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预答辩" sheetId="1" r:id="rId1"/>
    <sheet name="导出计数_导师_1" sheetId="7" r:id="rId2"/>
    <sheet name="Sheet3" sheetId="4" r:id="rId3"/>
    <sheet name="Sheet2" sheetId="6" r:id="rId4"/>
  </sheets>
  <definedNames>
    <definedName name="_xlnm._FilterDatabase" localSheetId="2" hidden="1">Sheet3!$A$1:$D$41</definedName>
    <definedName name="_xlnm._FilterDatabase" localSheetId="0" hidden="1">预答辩!$A$1:$E$153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<sst xmlns="http://schemas.openxmlformats.org/spreadsheetml/2006/main" count="1949" uniqueCount="727">
  <si>
    <t>序号</t>
  </si>
  <si>
    <t>组别</t>
  </si>
  <si>
    <t>预答辩专家</t>
  </si>
  <si>
    <t>预答辩时间</t>
  </si>
  <si>
    <t>预答辩地点</t>
  </si>
  <si>
    <t>学号</t>
  </si>
  <si>
    <t>姓名</t>
  </si>
  <si>
    <t>专业</t>
  </si>
  <si>
    <t>导师</t>
  </si>
  <si>
    <t>年级</t>
  </si>
  <si>
    <t>学习方式</t>
  </si>
  <si>
    <t>论文题目</t>
  </si>
  <si>
    <t>第一组</t>
  </si>
  <si>
    <t>杜晓荣、周申蓓、俞静</t>
  </si>
  <si>
    <t>2026.3.13（周五）14:00</t>
  </si>
  <si>
    <t>江宁校区商学院辅楼A412室</t>
  </si>
  <si>
    <t>241820020050</t>
  </si>
  <si>
    <t>侯佳艺</t>
  </si>
  <si>
    <t>MPAcc</t>
  </si>
  <si>
    <t>杜晓荣</t>
  </si>
  <si>
    <t>24级</t>
  </si>
  <si>
    <t>非全日制</t>
  </si>
  <si>
    <t>TS公司数字化转型助力企业高质量发展的路径和绩效评价研究</t>
  </si>
  <si>
    <t>241820020073</t>
  </si>
  <si>
    <t>王鹤</t>
  </si>
  <si>
    <t>D保险服务公司数字化转型对ESG表现的影响机理和效果研究</t>
  </si>
  <si>
    <t>241820020077</t>
  </si>
  <si>
    <t>王一品</t>
  </si>
  <si>
    <t>产业链视角下宁德时代连续并购动因及绩效研究</t>
  </si>
  <si>
    <t>241820020004</t>
  </si>
  <si>
    <t>陈宇轩</t>
  </si>
  <si>
    <t>周申蓓</t>
  </si>
  <si>
    <t>新能源汽车制造商碳信息披露质量评价研究——以B公司为例</t>
  </si>
  <si>
    <t>241820020035</t>
  </si>
  <si>
    <t>陈旭玉</t>
  </si>
  <si>
    <t>俞静</t>
  </si>
  <si>
    <t>退市新规下ST卓朗嵌套式财务造假后果研究</t>
  </si>
  <si>
    <t>241820020043</t>
  </si>
  <si>
    <t>丁一</t>
  </si>
  <si>
    <t>基于会计信息的A银行流动性风险评价研究</t>
  </si>
  <si>
    <t>241820020065</t>
  </si>
  <si>
    <t>刘子慧</t>
  </si>
  <si>
    <t>碳关税背景下宁德时代价值链整合存在的问题及对策研究</t>
  </si>
  <si>
    <t>241820020074</t>
  </si>
  <si>
    <t>王慧</t>
  </si>
  <si>
    <t>东方精工连续跨国并购时间模式的财务逻辑</t>
  </si>
  <si>
    <t>第二组</t>
  </si>
  <si>
    <t>沈菊琴、孙付华、吴兆丹</t>
  </si>
  <si>
    <t>2026.3.13（周五）13:00</t>
  </si>
  <si>
    <t>江宁校区商学院辅楼A411室</t>
  </si>
  <si>
    <t>241820020115</t>
  </si>
  <si>
    <t>朱子玟</t>
  </si>
  <si>
    <t>沈菊琴</t>
  </si>
  <si>
    <t>ESD视角下D光伏企业绩效评价研究</t>
  </si>
  <si>
    <t>241620020018</t>
  </si>
  <si>
    <t>李思琦</t>
  </si>
  <si>
    <t>全日制</t>
  </si>
  <si>
    <t>数智转型背景下上海钢联数据资产的确认、计量与披露研究</t>
  </si>
  <si>
    <t>241820020039</t>
  </si>
  <si>
    <t>成慧妍</t>
  </si>
  <si>
    <t>数字化转型背景下Y企业供应链金融风险管理研究</t>
  </si>
  <si>
    <t>241620020006</t>
  </si>
  <si>
    <t>潘道明</t>
  </si>
  <si>
    <t>孙付华</t>
  </si>
  <si>
    <t>FESG协同视角下重庆水务企业绩效</t>
  </si>
  <si>
    <t>241620020008</t>
  </si>
  <si>
    <t>邱浦添翼</t>
  </si>
  <si>
    <t>ESG视角下洪城环境绿色并购动因及绩效研究</t>
  </si>
  <si>
    <t>241620020027</t>
  </si>
  <si>
    <t>孙程程</t>
  </si>
  <si>
    <t>京东物流ESG责任履行对其企业绩效影响研究</t>
  </si>
  <si>
    <t>241820020071</t>
  </si>
  <si>
    <t>陶慧</t>
  </si>
  <si>
    <t>数字化转型背景下小鹏汽车企业绩效评价研究</t>
  </si>
  <si>
    <t>241820020100</t>
  </si>
  <si>
    <t>张璟璇</t>
  </si>
  <si>
    <t>数字化转型视角下正泰电器成本优化管理研究</t>
  </si>
  <si>
    <t>241820020021</t>
  </si>
  <si>
    <t>王月文</t>
  </si>
  <si>
    <t>ESG视角下蔚来新能源汽车绩效评价研究</t>
  </si>
  <si>
    <t>241820020087</t>
  </si>
  <si>
    <t>谢婉璐</t>
  </si>
  <si>
    <t>吴兆丹</t>
  </si>
  <si>
    <t>低碳视角下Y企业多式联运路线优化研究</t>
  </si>
  <si>
    <t>241620010009</t>
  </si>
  <si>
    <t>朱浩然</t>
  </si>
  <si>
    <t>MBA</t>
  </si>
  <si>
    <t>数字化视角下江苏万林物流物流绩效评价研究</t>
  </si>
  <si>
    <t>241620010011</t>
  </si>
  <si>
    <t>侯锡</t>
  </si>
  <si>
    <t>新质生产力背景下河北钢铁集团公司绩效评价及提升策略研究</t>
  </si>
  <si>
    <t>第三组</t>
  </si>
  <si>
    <t>姜翔程、朱艳丽、徐敏</t>
  </si>
  <si>
    <t>江宁校区商学院主楼301室</t>
  </si>
  <si>
    <t>241620020033</t>
  </si>
  <si>
    <t>许可歆</t>
  </si>
  <si>
    <t>姜翔程</t>
  </si>
  <si>
    <t>ESG表现对中国铝业企业价值的影响研究</t>
  </si>
  <si>
    <t>241820020059</t>
  </si>
  <si>
    <t>刘舒妍</t>
  </si>
  <si>
    <t>徐敏</t>
  </si>
  <si>
    <t>三一重工多元化经营的财务风险控制研究</t>
  </si>
  <si>
    <t>241820020096</t>
  </si>
  <si>
    <t>虞章倩</t>
  </si>
  <si>
    <t>基于修正FCFF-BS模型的L新能源电池材料企业价值评估研究</t>
  </si>
  <si>
    <t>241820020007</t>
  </si>
  <si>
    <t>郭政</t>
  </si>
  <si>
    <t>ESG视角下宁德时代财务绩效评价研究</t>
  </si>
  <si>
    <t>241820020056</t>
  </si>
  <si>
    <t>栗艺文</t>
  </si>
  <si>
    <t>朱艳丽</t>
  </si>
  <si>
    <t>高能环境连续绿色并购绩效评价研究</t>
  </si>
  <si>
    <t>241820020024</t>
  </si>
  <si>
    <t>杨辰</t>
  </si>
  <si>
    <t>存货减值视角下动力电池企业盈余管理研究——以孚能科技为例</t>
  </si>
  <si>
    <t>241820020078</t>
  </si>
  <si>
    <t>王又可</t>
  </si>
  <si>
    <t>Y农村信用社小额农户贷款业务风险管理研究</t>
  </si>
  <si>
    <t>241820020009</t>
  </si>
  <si>
    <t>居华清</t>
  </si>
  <si>
    <t>数智化背景下L食品公司供应链成本管理效果评价研究</t>
  </si>
  <si>
    <t>第四组</t>
  </si>
  <si>
    <t>黄德春、张长征、华坚</t>
  </si>
  <si>
    <t>2026.3.16（周一）08:30</t>
  </si>
  <si>
    <t>江宁校区商学院主楼201室</t>
  </si>
  <si>
    <t>241820020028</t>
  </si>
  <si>
    <t>张仕佳</t>
  </si>
  <si>
    <t>张长征</t>
  </si>
  <si>
    <t>苏南民营电子设备企业内部控制有效性评价研究——以东山精密为例</t>
  </si>
  <si>
    <t>231813080054</t>
  </si>
  <si>
    <t>陈美多</t>
  </si>
  <si>
    <t>华坚</t>
  </si>
  <si>
    <t>23级</t>
  </si>
  <si>
    <t>A医药流通公司财务风险管理研究</t>
  </si>
  <si>
    <t>241820020053</t>
  </si>
  <si>
    <t>蒋婧</t>
  </si>
  <si>
    <t>黄德春</t>
  </si>
  <si>
    <t>基于价值链的H公司成本管理研究</t>
  </si>
  <si>
    <t>241820020058</t>
  </si>
  <si>
    <t>刘慧娟</t>
  </si>
  <si>
    <t>基于舞弊三角理论的Q企业财务舞弊动因及防范研究</t>
  </si>
  <si>
    <t>241620010008</t>
  </si>
  <si>
    <t>张征宇</t>
  </si>
  <si>
    <t>中海油马来西亚HESS项目风险管理研究</t>
  </si>
  <si>
    <t>211813070213</t>
  </si>
  <si>
    <t>应凯琳</t>
  </si>
  <si>
    <t>21级</t>
  </si>
  <si>
    <t>经济转型背景下的S开发园区招引项目风险评估与防范研究</t>
  </si>
  <si>
    <t>241620010013</t>
  </si>
  <si>
    <t>王玥妍</t>
  </si>
  <si>
    <t>基于企业绿色转型视角下XT化工企业财务风险评价及防范研究</t>
  </si>
  <si>
    <t>241820010076</t>
  </si>
  <si>
    <t>刘丹</t>
  </si>
  <si>
    <t>支付困境下H公立医院互联网医院平台开发项目风险管理研究</t>
  </si>
  <si>
    <t>241620010026</t>
  </si>
  <si>
    <t>蔡泽伟</t>
  </si>
  <si>
    <t>东旭蓝天控股股东股权质押财务风险管理研究</t>
  </si>
  <si>
    <t>第五组</t>
  </si>
  <si>
    <t>周申蓓、臧德霞、胡兴球</t>
  </si>
  <si>
    <t>2026.3.16（周一）09:00</t>
  </si>
  <si>
    <t>江宁校区商学院主楼1101室</t>
  </si>
  <si>
    <t>211813070116</t>
  </si>
  <si>
    <t>鲍春梅</t>
  </si>
  <si>
    <t>臧德霞</t>
  </si>
  <si>
    <t>B公司质量工程师任职资格体系优化研究</t>
  </si>
  <si>
    <t>211813070206</t>
  </si>
  <si>
    <t>徐青林</t>
  </si>
  <si>
    <t>B医药公司临床监查员培训体系优化研究</t>
  </si>
  <si>
    <t>241620010027</t>
  </si>
  <si>
    <t>任毅</t>
  </si>
  <si>
    <t>S交响乐团有限公司发展战略研究</t>
  </si>
  <si>
    <t>241620010012</t>
  </si>
  <si>
    <t>秦秋韵</t>
  </si>
  <si>
    <t>D航空公司客舱乘务员离职倾向及对策研究</t>
  </si>
  <si>
    <t>241820010072</t>
  </si>
  <si>
    <t>吴彬</t>
  </si>
  <si>
    <t>T中心包装实验室的质量管理改进研究</t>
  </si>
  <si>
    <t>241620010028</t>
  </si>
  <si>
    <t>宋亢</t>
  </si>
  <si>
    <t>胡兴球</t>
  </si>
  <si>
    <t>Y银行基层员工离职倾向成因及改进对策研究</t>
  </si>
  <si>
    <t>第六组</t>
  </si>
  <si>
    <t>李弘扬、陈艳萍、田鸣</t>
  </si>
  <si>
    <t>2026.3.16（周一）10:00</t>
  </si>
  <si>
    <t>江宁校区商学院主楼1001室</t>
  </si>
  <si>
    <t>211813070053</t>
  </si>
  <si>
    <t>苏雨轩</t>
  </si>
  <si>
    <t>张阳</t>
  </si>
  <si>
    <t>H公司智慧城市IOC项目成本管理优化研究</t>
  </si>
  <si>
    <t>211813070040</t>
  </si>
  <si>
    <t>马哲威</t>
  </si>
  <si>
    <t>陈艳萍</t>
  </si>
  <si>
    <t>基于居民意愿的Z镇水环境治理对策研究</t>
  </si>
  <si>
    <t>241820010023</t>
  </si>
  <si>
    <t>赵鹏</t>
  </si>
  <si>
    <t>李弘扬</t>
  </si>
  <si>
    <t>大型医疗中心项目室外景观综合效益评价</t>
  </si>
  <si>
    <t>第七组</t>
  </si>
  <si>
    <t>唐勇军、马骏、张颖</t>
  </si>
  <si>
    <t>2026.3.16（周一）13:30</t>
  </si>
  <si>
    <t>江宁校区商学院辅楼A410室</t>
  </si>
  <si>
    <t>241820020069</t>
  </si>
  <si>
    <t>史辰瑜</t>
  </si>
  <si>
    <t>唐勇军</t>
  </si>
  <si>
    <t>数字化转型背景下A企业应收账款管理模式创新研究</t>
  </si>
  <si>
    <t>241820020013</t>
  </si>
  <si>
    <t>沈峻</t>
  </si>
  <si>
    <t>马骏</t>
  </si>
  <si>
    <t>供应链视角下浙江双环传动公司营运资金优化管理研究</t>
  </si>
  <si>
    <t>241820020070</t>
  </si>
  <si>
    <t>宋雨卿</t>
  </si>
  <si>
    <t>业财融合视角下重药控股数智化转型绩效评价研究</t>
  </si>
  <si>
    <t>241820020080</t>
  </si>
  <si>
    <t>王梓邑</t>
  </si>
  <si>
    <t>ESG表现对财务绩效的影响及优化路径研究—以东风汽车为例</t>
  </si>
  <si>
    <t>241820020086</t>
  </si>
  <si>
    <t>谢晶静</t>
  </si>
  <si>
    <t>永辉超市数字化转型的财务效应与优化研究</t>
  </si>
  <si>
    <t>241820020111</t>
  </si>
  <si>
    <t>周欣</t>
  </si>
  <si>
    <t>小鹏汽车ESG实践对企业绩效的影响研究</t>
  </si>
  <si>
    <t>241820020064</t>
  </si>
  <si>
    <t>刘悦</t>
  </si>
  <si>
    <t>拼多多盈利模式转型的财务风险管理研究</t>
  </si>
  <si>
    <t>241820020094</t>
  </si>
  <si>
    <t>杨司婷</t>
  </si>
  <si>
    <t>哈佛分析框架下的华熙生物EVA价值评估研究</t>
  </si>
  <si>
    <t>241820020104</t>
  </si>
  <si>
    <t>张盛楠</t>
  </si>
  <si>
    <t>数字化转型背景下宁德时代价值链成本管理优化研究</t>
  </si>
  <si>
    <t>241820020112</t>
  </si>
  <si>
    <t>朱露凝</t>
  </si>
  <si>
    <t>数字化转型下Y集团财务共享中心的内部控制评价研究</t>
  </si>
  <si>
    <t>241620020023</t>
  </si>
  <si>
    <t>吕恺悦</t>
  </si>
  <si>
    <t>“双碳”目标下特变电工绿色转型路径与绩效研究</t>
  </si>
  <si>
    <t>241820020049</t>
  </si>
  <si>
    <t>何予琛</t>
  </si>
  <si>
    <t>马钢股份环境会计信息披露质量评价及提升研究</t>
  </si>
  <si>
    <t>第八组</t>
  </si>
  <si>
    <t>臧德霞、厉伟、徐佳</t>
  </si>
  <si>
    <t>2026.3.16（周一）14:00</t>
  </si>
  <si>
    <t>241820010049</t>
  </si>
  <si>
    <t>刘雨航</t>
  </si>
  <si>
    <t>厉伟</t>
  </si>
  <si>
    <t>J农商银行W分行员工离职倾向分析及对策研究</t>
  </si>
  <si>
    <t>241620010033</t>
  </si>
  <si>
    <t>龚倍诗</t>
  </si>
  <si>
    <t>徐佳</t>
  </si>
  <si>
    <t>T人寿保险江西分公司保险代理人培训体系优化研究</t>
  </si>
  <si>
    <t>241620010010</t>
  </si>
  <si>
    <t>艾文杰</t>
  </si>
  <si>
    <t>ZG公司财商部门绩效考核指标体系优化</t>
  </si>
  <si>
    <t>241620010019</t>
  </si>
  <si>
    <t>赵英</t>
  </si>
  <si>
    <t>HD智慧水务公司产品经理岗位胜任力模型构建及应用研究</t>
  </si>
  <si>
    <t>241820010060</t>
  </si>
  <si>
    <t>李紫薇</t>
  </si>
  <si>
    <t>J工程公司项目经理胜任力模型构建及应用研究</t>
  </si>
  <si>
    <t>第九组</t>
  </si>
  <si>
    <t>余菲菲、施国良、张钰</t>
  </si>
  <si>
    <t>211813070037</t>
  </si>
  <si>
    <t>卢洋</t>
  </si>
  <si>
    <t>施国良</t>
  </si>
  <si>
    <t>高新园区产业创新绩效评价研究——以N市J区研创园半导体产业为例</t>
  </si>
  <si>
    <t>余菲菲、赵又霖、张钰</t>
  </si>
  <si>
    <t>241620010022</t>
  </si>
  <si>
    <t>顾玉琦</t>
  </si>
  <si>
    <t>余菲菲</t>
  </si>
  <si>
    <t>G公司智能客服适老化的测评及改进策略</t>
  </si>
  <si>
    <t>231813070015</t>
  </si>
  <si>
    <t>房明凯</t>
  </si>
  <si>
    <t>SS装备制造公司后市场服务的大客户关系管理策略优化研究</t>
  </si>
  <si>
    <t>241820010002</t>
  </si>
  <si>
    <t>邵彪</t>
  </si>
  <si>
    <t>T仪器公司客户关系管理改进策略研究</t>
  </si>
  <si>
    <t>231813070008</t>
  </si>
  <si>
    <t>陈亚雄</t>
  </si>
  <si>
    <t>NR电气公司储能产品营销策略优化研究</t>
  </si>
  <si>
    <t>241620010014</t>
  </si>
  <si>
    <t>杨彦</t>
  </si>
  <si>
    <t>基于AISAS模型的X公司家庭教育产品直播营销策略研究</t>
  </si>
  <si>
    <t>241820010001</t>
  </si>
  <si>
    <t>上官茂军</t>
  </si>
  <si>
    <t>NG公司工业软件产品的客户满意度测评及提升策略研究</t>
  </si>
  <si>
    <t>241820010003</t>
  </si>
  <si>
    <t>张梓睿</t>
  </si>
  <si>
    <t>私域流量背景下A公司留学语言课程用户增长策略研究</t>
  </si>
  <si>
    <t>221813070104</t>
  </si>
  <si>
    <t>刘俊伶</t>
  </si>
  <si>
    <t>赵又霖</t>
  </si>
  <si>
    <t>22级</t>
  </si>
  <si>
    <t>基于用户画像的Z留学咨询公司精准营销服务策略优化研究</t>
  </si>
  <si>
    <t>第十组</t>
  </si>
  <si>
    <t>徐高彦、张婕、新夫</t>
  </si>
  <si>
    <t>211813070167</t>
  </si>
  <si>
    <t>吕婧</t>
  </si>
  <si>
    <t>新夫</t>
  </si>
  <si>
    <t>互联网企业数据资产的确认和计量研究—以T公司为例</t>
  </si>
  <si>
    <t>241620010006</t>
  </si>
  <si>
    <t>杨光耀</t>
  </si>
  <si>
    <t>晶合集成科创债券发行风险评价指标体系研究</t>
  </si>
  <si>
    <t>241820020008</t>
  </si>
  <si>
    <t>韩金硕</t>
  </si>
  <si>
    <t>基于审计冲突模型的高新技术企业审计失败原因及其防范对策研究-以中兴财所审计蓝山科技为例</t>
  </si>
  <si>
    <t>241620020017</t>
  </si>
  <si>
    <t>李昊桐</t>
  </si>
  <si>
    <t>徐高彦</t>
  </si>
  <si>
    <t>乳品上市企业ESG信息披露质量评价研究-以伊利股份为例</t>
  </si>
  <si>
    <t>241620020015</t>
  </si>
  <si>
    <t>顾妤菡</t>
  </si>
  <si>
    <t>正泰电器去家族化对创新绩效的影响</t>
  </si>
  <si>
    <t>241820020088</t>
  </si>
  <si>
    <t>熊琳</t>
  </si>
  <si>
    <t>S公司逆向混改绩效评价研究</t>
  </si>
  <si>
    <t>241620020022</t>
  </si>
  <si>
    <t>陆姝颖</t>
  </si>
  <si>
    <t>张婕</t>
  </si>
  <si>
    <t>基于应用场景的供应链类公司数据资产入表路径研究-以G公司为例</t>
  </si>
  <si>
    <t>241820020076</t>
  </si>
  <si>
    <t>王馨</t>
  </si>
  <si>
    <t>B公司财务共享中心应付账款流程优化研究</t>
  </si>
  <si>
    <t>241620020007</t>
  </si>
  <si>
    <t>秦家飞</t>
  </si>
  <si>
    <t>基于修正成本法的G供应链公司数据资产价值评估</t>
  </si>
  <si>
    <t>第十一组</t>
  </si>
  <si>
    <t>朱艳丽、俞静、贾琼</t>
  </si>
  <si>
    <t>2026.3.17（周二）08:30</t>
  </si>
  <si>
    <t>241620010017</t>
  </si>
  <si>
    <t>殷介柏</t>
  </si>
  <si>
    <t>李卉</t>
  </si>
  <si>
    <t>全球化视角下H乳品企业出海ESG披露合规性研究</t>
  </si>
  <si>
    <t>241620020016</t>
  </si>
  <si>
    <t>韩梅</t>
  </si>
  <si>
    <t>全球化背景下福耀玻璃产业链垂直整合的财务韧性研究</t>
  </si>
  <si>
    <t>241620020032</t>
  </si>
  <si>
    <t>王雨晴</t>
  </si>
  <si>
    <t>资源整合视角下雅克科技连续并购的价值创造研究</t>
  </si>
  <si>
    <t>211813070227</t>
  </si>
  <si>
    <t>朱静</t>
  </si>
  <si>
    <t>S公司财务共享中心运营优化研究</t>
  </si>
  <si>
    <t>241620010030</t>
  </si>
  <si>
    <t>刘冲</t>
  </si>
  <si>
    <t>风范电力并购苏州晶樱履行业绩补偿承诺的影响效果研究</t>
  </si>
  <si>
    <t>241620020030</t>
  </si>
  <si>
    <t>王嘉悦</t>
  </si>
  <si>
    <t>企业分拆上市路径及价值创造效应研究-以安琪酵母为例</t>
  </si>
  <si>
    <t>241620020026</t>
  </si>
  <si>
    <t>孙蓓</t>
  </si>
  <si>
    <t>江西铜业数字化赋能绿色转型的路径及效果研究</t>
  </si>
  <si>
    <t>241820020068</t>
  </si>
  <si>
    <t>聂瑞雪</t>
  </si>
  <si>
    <t>贾琼</t>
  </si>
  <si>
    <t>P石油钻具企业现金流质量评价及优化策略研究</t>
  </si>
  <si>
    <t>241820020102</t>
  </si>
  <si>
    <t>张楠</t>
  </si>
  <si>
    <t>F环保公司供应链成本管理效率评价研究</t>
  </si>
  <si>
    <t>241620010002</t>
  </si>
  <si>
    <t>蒋科涵</t>
  </si>
  <si>
    <t>H中小型环保企业资金链风险管理研究</t>
  </si>
  <si>
    <t>241620010004</t>
  </si>
  <si>
    <t>王梓超</t>
  </si>
  <si>
    <t>低碳经济视角下Z钢铁企业环境成本管理效果评价研究</t>
  </si>
  <si>
    <t>第十二组</t>
  </si>
  <si>
    <t>陈柳鑫、黄晶、简迎辉</t>
  </si>
  <si>
    <t>2026.3.17（周二 ）09:30</t>
  </si>
  <si>
    <t>241820010033</t>
  </si>
  <si>
    <t>顾钟天</t>
  </si>
  <si>
    <t>陈柳鑫</t>
  </si>
  <si>
    <t>F市供电企业仓储网络布点优化研究</t>
  </si>
  <si>
    <t>211813070097</t>
  </si>
  <si>
    <t>张伟</t>
  </si>
  <si>
    <t>SH公司汽车玻璃升降器质量改进研究</t>
  </si>
  <si>
    <t>211813070021</t>
  </si>
  <si>
    <t>洪皋阳</t>
  </si>
  <si>
    <t>黄晶</t>
  </si>
  <si>
    <t>A保险公司新能源汽车保险赔付服务客户满意度研究</t>
  </si>
  <si>
    <t>241820010025</t>
  </si>
  <si>
    <t>贺娇凤</t>
  </si>
  <si>
    <t>简迎辉</t>
  </si>
  <si>
    <t>EMC模式下N市J区智慧路灯项目实施效果评价研究</t>
  </si>
  <si>
    <t>第十三组</t>
  </si>
  <si>
    <t>张颖、符磊、张珣</t>
  </si>
  <si>
    <t>2026.3.17（周二）13:30</t>
  </si>
  <si>
    <t>241820020079</t>
  </si>
  <si>
    <t>王圆圆</t>
  </si>
  <si>
    <t>张珣</t>
  </si>
  <si>
    <t>价值链视角下美的集团连续并购行为绩效评价</t>
  </si>
  <si>
    <t>241620020012</t>
  </si>
  <si>
    <t>丁颖楠</t>
  </si>
  <si>
    <t>张颖</t>
  </si>
  <si>
    <t>大恒科技数字化转型与供应链韧性协调发展研究——基于企业财务绩效的趋势分析视角</t>
  </si>
  <si>
    <t>241620020013</t>
  </si>
  <si>
    <t>伏星如</t>
  </si>
  <si>
    <t>“节能风电”绿色债券发行动因及效应研究</t>
  </si>
  <si>
    <t>241620020040</t>
  </si>
  <si>
    <t>朱芸萱</t>
  </si>
  <si>
    <t>军工央企中航成飞并购动因与绩效研究</t>
  </si>
  <si>
    <t>241620020020</t>
  </si>
  <si>
    <t>刘思薇</t>
  </si>
  <si>
    <t>制度逻辑视角下赛轮集团碳绩效影响因素研究</t>
  </si>
  <si>
    <t>241620020029</t>
  </si>
  <si>
    <t>汤雨晗</t>
  </si>
  <si>
    <t>绿色创新视角下的宁德时代供应链后向溢出效应研究</t>
  </si>
  <si>
    <t>241620020010</t>
  </si>
  <si>
    <t>王宇琛</t>
  </si>
  <si>
    <t>符磊</t>
  </si>
  <si>
    <t>基于熵权-TOPSIS法的蔚来汽车财务风险评价与预警研究</t>
  </si>
  <si>
    <t>241620020028</t>
  </si>
  <si>
    <t>汤君彦</t>
  </si>
  <si>
    <t>关税不确定背景下光伏企业T财务风险评价研究</t>
  </si>
  <si>
    <t>241820020003</t>
  </si>
  <si>
    <t>陈孟飞</t>
  </si>
  <si>
    <t>基于业财融合的A集团公司供应链风险预警体系优化研究</t>
  </si>
  <si>
    <t>241820020098</t>
  </si>
  <si>
    <t>张成霞</t>
  </si>
  <si>
    <t>双碳目标下宁德时代ESG表现评价研究</t>
  </si>
  <si>
    <t>第十四组</t>
  </si>
  <si>
    <t>黄德春、胡兴球、李锋</t>
  </si>
  <si>
    <t>2026.3.17（周二）14:00</t>
  </si>
  <si>
    <t>211813070035</t>
  </si>
  <si>
    <t>刘建祥</t>
  </si>
  <si>
    <t>HT环保科技公司业务发展战略研究</t>
  </si>
  <si>
    <t>231813070082</t>
  </si>
  <si>
    <t>秦蓓蓓</t>
  </si>
  <si>
    <t>DC律师事务所竞争战略制定研究</t>
  </si>
  <si>
    <t>211813070195</t>
  </si>
  <si>
    <t>王青</t>
  </si>
  <si>
    <t>李锋</t>
  </si>
  <si>
    <t>LH文旅集团乡村旅游业务发展战略研究</t>
  </si>
  <si>
    <t>221813070008</t>
  </si>
  <si>
    <t>狄刚</t>
  </si>
  <si>
    <t>SH石油化工公司发展战略研究</t>
  </si>
  <si>
    <t>241820010044</t>
  </si>
  <si>
    <t>陈波</t>
  </si>
  <si>
    <t>R不锈钢制造公司战略研究</t>
  </si>
  <si>
    <t>第十五组</t>
  </si>
  <si>
    <t>唐勇军、肖承睿、朱艳丽</t>
  </si>
  <si>
    <t>2026.3.18（周三）08:00</t>
  </si>
  <si>
    <t>241820010008</t>
  </si>
  <si>
    <t>龚子劲</t>
  </si>
  <si>
    <t>人工智能背景下D会计师事务所审计质量变化的研究</t>
  </si>
  <si>
    <t>241820020109</t>
  </si>
  <si>
    <t>周莉</t>
  </si>
  <si>
    <t>绿色并购背景下深圳能源价值链整合策略及效果研究-</t>
  </si>
  <si>
    <t>241620020001</t>
  </si>
  <si>
    <t>陈申奥</t>
  </si>
  <si>
    <t>组态视角下广农糖业“两金压降”与企业高质量发展的协同机制研究</t>
  </si>
  <si>
    <t>241820020005</t>
  </si>
  <si>
    <t>樊新禹</t>
  </si>
  <si>
    <t>基于业财融合的A水利事业单位预算管理评价及优化研究</t>
  </si>
  <si>
    <t>241820020099</t>
  </si>
  <si>
    <t>张丹</t>
  </si>
  <si>
    <t>供应链韧性视角下B汽车零部件制造公司内部控制优化研究</t>
  </si>
  <si>
    <t>241620020035</t>
  </si>
  <si>
    <t>余可心</t>
  </si>
  <si>
    <t>数实融合背景下宁德时代财务韧性评价研究</t>
  </si>
  <si>
    <t>241820020062</t>
  </si>
  <si>
    <t>刘亚暄</t>
  </si>
  <si>
    <t>互补性视角下A材料公司数据资产增值效应研究</t>
  </si>
  <si>
    <t>241620020002</t>
  </si>
  <si>
    <t>杜炫甫</t>
  </si>
  <si>
    <t>资源编排视角下华力创通数字化转型的价值创造研究</t>
  </si>
  <si>
    <t>241820020055</t>
  </si>
  <si>
    <t>李阳</t>
  </si>
  <si>
    <t>肖承睿</t>
  </si>
  <si>
    <t>“股权投资产业扶持”模式下的对赌协议对企业绩效的影响——以蔚来汽车为例</t>
  </si>
  <si>
    <t>241620020014</t>
  </si>
  <si>
    <t>葛嘉蕊</t>
  </si>
  <si>
    <t>专利权质押融资对高澜股份企业价值的影响及路径分析</t>
  </si>
  <si>
    <t>241620020036</t>
  </si>
  <si>
    <t>俞丹丹</t>
  </si>
  <si>
    <t>新规背景下科伦药业控股股东股权质押对财务风险的影响</t>
  </si>
  <si>
    <t>241820020044</t>
  </si>
  <si>
    <t>冯宣慧</t>
  </si>
  <si>
    <t>环保行业逆向混改对企业绩效的影响</t>
  </si>
  <si>
    <t>第十六组</t>
  </si>
  <si>
    <t>李光明、吕苏榆、贺丽莳</t>
  </si>
  <si>
    <t>2026.3.18（周三）09:00</t>
  </si>
  <si>
    <t>241620010007</t>
  </si>
  <si>
    <t>张栋</t>
  </si>
  <si>
    <t>贺丽莳</t>
  </si>
  <si>
    <t>西游乐园体验营销策略优化研究</t>
  </si>
  <si>
    <t>241620010021</t>
  </si>
  <si>
    <t>周杨</t>
  </si>
  <si>
    <t>YH小酒馆体验营销改进策略研究</t>
  </si>
  <si>
    <t>241820010032</t>
  </si>
  <si>
    <t>宋雅静</t>
  </si>
  <si>
    <t>李光明</t>
  </si>
  <si>
    <t>基于IDIC模型的Y公司客户关系管理策略优化研究</t>
  </si>
  <si>
    <t>241820010042</t>
  </si>
  <si>
    <t>蔡雨航</t>
  </si>
  <si>
    <t>J白酒公司分销渠道管理问题与改进措施</t>
  </si>
  <si>
    <t>241820010066</t>
  </si>
  <si>
    <t>赵银</t>
  </si>
  <si>
    <t>基于IDIC模型的S公司客户关系管理策略改进研究</t>
  </si>
  <si>
    <t>211813070033</t>
  </si>
  <si>
    <t>李雪超</t>
  </si>
  <si>
    <t>吕苏榆</t>
  </si>
  <si>
    <t>中国电信N市分公司社群营销策略改进研究</t>
  </si>
  <si>
    <t>241620010036</t>
  </si>
  <si>
    <t>王子璇</t>
  </si>
  <si>
    <t>A银行南京分行高净值客户关系管理优化研究</t>
  </si>
  <si>
    <t>211813070146</t>
  </si>
  <si>
    <t>籍元铭</t>
  </si>
  <si>
    <t>韦庆明</t>
  </si>
  <si>
    <t>H集团安防业务营销策略研究</t>
  </si>
  <si>
    <t>第十七组</t>
  </si>
  <si>
    <t>潘海英、聂志萍、简迎辉</t>
  </si>
  <si>
    <t>2026.3.18（周三）13:30</t>
  </si>
  <si>
    <t>241820020085</t>
  </si>
  <si>
    <t>肖悦</t>
  </si>
  <si>
    <t>聂志萍</t>
  </si>
  <si>
    <t>预算管理一体化系统下A区政府综合财务报告编制优化研究</t>
  </si>
  <si>
    <t>241620020003</t>
  </si>
  <si>
    <t>韩旭</t>
  </si>
  <si>
    <t>美的集团连续回购股票的动因与经济后果研究</t>
  </si>
  <si>
    <t>241620020025</t>
  </si>
  <si>
    <t>邱苏婉</t>
  </si>
  <si>
    <t>重污染企业绿色并购的绩效评价-以盛达资源为例</t>
  </si>
  <si>
    <t>241620020031</t>
  </si>
  <si>
    <t>王彦迪</t>
  </si>
  <si>
    <t>资源编排视角下华东医药连续并购价值创造研究</t>
  </si>
  <si>
    <t>241820010014</t>
  </si>
  <si>
    <t>丁嘉洁</t>
  </si>
  <si>
    <t>RPA自动化分摊项目对L公司研发费用管理的优化研究</t>
  </si>
  <si>
    <t>241820020031</t>
  </si>
  <si>
    <t>曹胡雪</t>
  </si>
  <si>
    <t>南钢股份数字化转型对财务绩效的影响研究</t>
  </si>
  <si>
    <t>241820020090</t>
  </si>
  <si>
    <t>许静雯</t>
  </si>
  <si>
    <t>浙江省上市民营企业内部控制质量影响因素及其改善策略研究——基于化学原料和化学制品制造业案例的fsQCA分析</t>
  </si>
  <si>
    <t>241820020097</t>
  </si>
  <si>
    <t>岳欣慧</t>
  </si>
  <si>
    <t>“双碳”背景下中金岭南环境会计信息披露质量评价及改善对策研究</t>
  </si>
  <si>
    <t>241620020037</t>
  </si>
  <si>
    <t>袁陈</t>
  </si>
  <si>
    <t>潘海英</t>
  </si>
  <si>
    <t>全产业链模式下华熙生物的财务风险评价及控制研究</t>
  </si>
  <si>
    <t>241620020024</t>
  </si>
  <si>
    <t>孟坤林</t>
  </si>
  <si>
    <t>去家族化背景下九州通股权激励实施效果研究</t>
  </si>
  <si>
    <t>第十八组</t>
  </si>
  <si>
    <t>新夫、肖承睿、杨恺钧</t>
  </si>
  <si>
    <t>241820020033</t>
  </si>
  <si>
    <t>陈思远</t>
  </si>
  <si>
    <t>物流行业供应链对企业财务风险的影响--以厦门象屿集团为例</t>
  </si>
  <si>
    <t>241620020019</t>
  </si>
  <si>
    <t>李雨露</t>
  </si>
  <si>
    <t>小米进军家电市场的生态链战略对财务绩效的影响研究</t>
  </si>
  <si>
    <t>241820020037</t>
  </si>
  <si>
    <t>陈子怡</t>
  </si>
  <si>
    <t>“自审自发”模式下水利领域专项债券风险防控研究——基于江苏省A地区试点改革案例</t>
  </si>
  <si>
    <t>241620020034</t>
  </si>
  <si>
    <t>杨晨星</t>
  </si>
  <si>
    <t>双重重要性视角下ESG报告与财务报告的关联性研究——以比亚迪公司为例</t>
  </si>
  <si>
    <t>241820020089</t>
  </si>
  <si>
    <t>徐安琦</t>
  </si>
  <si>
    <t>多元化战略下美团的财务风险评价与控制研究</t>
  </si>
  <si>
    <t>241620020021</t>
  </si>
  <si>
    <t>刘欣</t>
  </si>
  <si>
    <t>费用粘性视角下水利行政事业单位零基预算问题研究——基于A事业单位的案例研究</t>
  </si>
  <si>
    <t>241820020001</t>
  </si>
  <si>
    <t>陈诚</t>
  </si>
  <si>
    <t>杨恺钧</t>
  </si>
  <si>
    <t>供应链视角下比亚迪公司营运资金管理优化研究</t>
  </si>
  <si>
    <t>241820020106</t>
  </si>
  <si>
    <t>张怡洋</t>
  </si>
  <si>
    <t>价值链视角下恒瑞医药盈利模式优化研究</t>
  </si>
  <si>
    <t>241820020107</t>
  </si>
  <si>
    <t>郑雯月</t>
  </si>
  <si>
    <t>财务战略视角下A企业ESG表现对企业价值的影响研究</t>
  </si>
  <si>
    <t>241820020010</t>
  </si>
  <si>
    <t>刘培良</t>
  </si>
  <si>
    <t>利益相关者视角下长安汽车环境信息披露质量评价</t>
  </si>
  <si>
    <t>241820020034</t>
  </si>
  <si>
    <t>陈欣欣</t>
  </si>
  <si>
    <t>供应链金融生态对小米科技绩效的影响研究</t>
  </si>
  <si>
    <t>/</t>
  </si>
  <si>
    <t>庞庆华、蒋亚东、徐绪堪</t>
  </si>
  <si>
    <t>2026.3.11（周三）13:30</t>
  </si>
  <si>
    <t>金坛校区33号楼319会议室</t>
  </si>
  <si>
    <t>211813070028</t>
  </si>
  <si>
    <t>金阳旭</t>
  </si>
  <si>
    <t>徐绪堪</t>
  </si>
  <si>
    <t>基于精益生产的X公司A产品生产线效能优化研究</t>
  </si>
  <si>
    <t>211813070034</t>
  </si>
  <si>
    <t>李智信</t>
  </si>
  <si>
    <t>蒋亚东</t>
  </si>
  <si>
    <t>基于SERVQUAL模型的民营医疗机构服务质量提升策略研究</t>
  </si>
  <si>
    <t>马海良、邓建高、宿晓</t>
  </si>
  <si>
    <t>2026.3.13（周五）15:00</t>
  </si>
  <si>
    <t>金坛校区33号楼104室</t>
  </si>
  <si>
    <t>241820010030</t>
  </si>
  <si>
    <t>沈亦涵</t>
  </si>
  <si>
    <t>宿晓</t>
  </si>
  <si>
    <t>S银行理财业务内控风险管理研究</t>
  </si>
  <si>
    <t>211813070050</t>
  </si>
  <si>
    <t>师一帅</t>
  </si>
  <si>
    <t>刘奇洪</t>
  </si>
  <si>
    <t>“双碳”背景下S电力企业绿色治理绩效的评价与提升路径</t>
  </si>
  <si>
    <t>241620010018</t>
  </si>
  <si>
    <t>杨影</t>
  </si>
  <si>
    <t>邓建高</t>
  </si>
  <si>
    <t>基于挣值法的J公司精装修项目成本控制研究—以X项目为例</t>
  </si>
  <si>
    <t>马海良、王敏、邓建高</t>
  </si>
  <si>
    <t>211813070052</t>
  </si>
  <si>
    <t>宋峥天</t>
  </si>
  <si>
    <t>王敏</t>
  </si>
  <si>
    <t>体验经济下GJ公司架空式游览观光车市场营销策略研究</t>
  </si>
  <si>
    <t>马海良、王敏、宿晓</t>
  </si>
  <si>
    <t>241820010028</t>
  </si>
  <si>
    <t>徐文睿</t>
  </si>
  <si>
    <t>马海良</t>
  </si>
  <si>
    <t>J农商行基层网点服务质量提升策略研究</t>
  </si>
  <si>
    <t>241620010025</t>
  </si>
  <si>
    <t>朱雅</t>
  </si>
  <si>
    <t>TPM在D公司设备管理中的应用研究</t>
  </si>
  <si>
    <t>241820010005</t>
  </si>
  <si>
    <t>吴婷</t>
  </si>
  <si>
    <t>基于精益六西格玛的Z公司骨科植入物产品质量改进研究</t>
  </si>
  <si>
    <t>241820010026</t>
  </si>
  <si>
    <t>王萍萍</t>
  </si>
  <si>
    <t>基于VSM的L药业大蜜丸产品精益生产改进研究</t>
  </si>
  <si>
    <t>汪佑德、宿晓、马海良</t>
  </si>
  <si>
    <t>2026年3月14（周六）9:00</t>
  </si>
  <si>
    <t>241820010063</t>
  </si>
  <si>
    <t>宋文卿</t>
  </si>
  <si>
    <t>汪佑德</t>
  </si>
  <si>
    <t>N银行科技型小微企业信贷风险管理研究</t>
  </si>
  <si>
    <t>汪佑德、宿晓、徐升艳</t>
  </si>
  <si>
    <t>241620020004</t>
  </si>
  <si>
    <t>李运旺</t>
  </si>
  <si>
    <t>建筑企业跨界并购动因与协同绩效研究</t>
  </si>
  <si>
    <t>241620020011</t>
  </si>
  <si>
    <t>肖晓鹏</t>
  </si>
  <si>
    <t>控制权防御视角下海信网能并购科林电气的演化博弈研究与经济后果分析</t>
  </si>
  <si>
    <t>241620020038</t>
  </si>
  <si>
    <t>郑雅静</t>
  </si>
  <si>
    <t>民营企业逆向混改的动因、作用路径及效果研究——以江化微为例</t>
  </si>
  <si>
    <t>241820020011</t>
  </si>
  <si>
    <t>倪坤</t>
  </si>
  <si>
    <t>产业链整合视角下TCL科技并购中环集团的绩效研究</t>
  </si>
  <si>
    <t>241820020019</t>
  </si>
  <si>
    <t>王曦</t>
  </si>
  <si>
    <t>基于融合创新视角下中国联通逆向混改绩效研究</t>
  </si>
  <si>
    <t>241820020047</t>
  </si>
  <si>
    <t>何畅</t>
  </si>
  <si>
    <t>宝钢股份ESG实践对企业绩效的影响研究</t>
  </si>
  <si>
    <t>241820020042</t>
  </si>
  <si>
    <t>单明珠</t>
  </si>
  <si>
    <t>数字化转型背景下乳品企业价值链成本管理双案例研究</t>
  </si>
  <si>
    <t>241820020022</t>
  </si>
  <si>
    <t>吴垠</t>
  </si>
  <si>
    <t>数据资产入表新规下互联网企业数据资产入表的路径探索——以腾讯为例</t>
  </si>
  <si>
    <t>241820020025</t>
  </si>
  <si>
    <t>张博文</t>
  </si>
  <si>
    <t>徐升艳</t>
  </si>
  <si>
    <t>汽车行业营运资金过度管理的成因及治理研究-以m企业为例</t>
  </si>
  <si>
    <t>241820020051</t>
  </si>
  <si>
    <t>侯新月</t>
  </si>
  <si>
    <t>基于价值链的千禾味业资金流动性风险识别与应对策略研究</t>
  </si>
  <si>
    <t>241820020018</t>
  </si>
  <si>
    <t>王华明</t>
  </si>
  <si>
    <t>基于机器学习的大型国资建筑施工企业财务风险预警模型——以中国建筑为例</t>
  </si>
  <si>
    <t>241620020005</t>
  </si>
  <si>
    <t>马一凡</t>
  </si>
  <si>
    <t>亚太所审计豫金刚石失败的归因分析与对策研究——基于三方博弈视角</t>
  </si>
  <si>
    <t>241820020081</t>
  </si>
  <si>
    <t>翁慧苇</t>
  </si>
  <si>
    <t>资源编排视角下企业绿色转型的价值创造研究——以新安股份为例</t>
  </si>
  <si>
    <t>241820020114</t>
  </si>
  <si>
    <t>朱妍霏</t>
  </si>
  <si>
    <t>新能源企业ESG信息披露对财务绩效的影响研究</t>
  </si>
  <si>
    <t>计数</t>
  </si>
  <si>
    <t>占比</t>
  </si>
  <si>
    <t>211813070215</t>
  </si>
  <si>
    <t>于子宸</t>
  </si>
  <si>
    <t>缺材料</t>
  </si>
  <si>
    <t>蒋俊舢</t>
  </si>
  <si>
    <t>211813070002</t>
  </si>
  <si>
    <t>陈俊羽</t>
  </si>
  <si>
    <t>惠艺</t>
  </si>
  <si>
    <t>211813070189</t>
  </si>
  <si>
    <t>王波</t>
  </si>
  <si>
    <t>211813070136</t>
  </si>
  <si>
    <t>龚梦</t>
  </si>
  <si>
    <t>211813070185</t>
  </si>
  <si>
    <t>孙秀珍</t>
  </si>
  <si>
    <t>211813070109</t>
  </si>
  <si>
    <t>周利兵</t>
  </si>
  <si>
    <t>未开题</t>
  </si>
  <si>
    <t>宋炜、汤宇龙</t>
  </si>
  <si>
    <t>211813070171</t>
  </si>
  <si>
    <t>潘辰</t>
  </si>
  <si>
    <t>211813070063</t>
  </si>
  <si>
    <t>吴昊</t>
  </si>
  <si>
    <t>211813070009</t>
  </si>
  <si>
    <t>丁志佳</t>
  </si>
  <si>
    <t>211813070203</t>
  </si>
  <si>
    <t>吴锐</t>
  </si>
  <si>
    <t>211813070019</t>
  </si>
  <si>
    <t>管明亮</t>
  </si>
  <si>
    <t>211813070084</t>
  </si>
  <si>
    <t>盈竣宸</t>
  </si>
  <si>
    <t>211813070090</t>
  </si>
  <si>
    <t>曾鑫</t>
  </si>
  <si>
    <t>宋炜</t>
  </si>
  <si>
    <t>211813070174</t>
  </si>
  <si>
    <t>裴莲</t>
  </si>
  <si>
    <t>211813070183</t>
  </si>
  <si>
    <t>宋婷</t>
  </si>
  <si>
    <t>晚点交</t>
  </si>
  <si>
    <t>211813070222</t>
  </si>
  <si>
    <t>张晓薇</t>
  </si>
  <si>
    <t>211813070181</t>
  </si>
  <si>
    <t>石芳芳</t>
  </si>
  <si>
    <t>211813070045</t>
  </si>
  <si>
    <t>钱川</t>
  </si>
  <si>
    <t>211813070007</t>
  </si>
  <si>
    <t>崔宇航</t>
  </si>
  <si>
    <t>211813070061</t>
  </si>
  <si>
    <t>王忆磊</t>
  </si>
  <si>
    <t>211813070193</t>
  </si>
  <si>
    <t>王兰花</t>
  </si>
  <si>
    <t>211813070032</t>
  </si>
  <si>
    <t>李相举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</si>
</sst>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theme="1"/>
      <name val="宋体"/>
      <charset val="134"/>
      <scheme val="minor"/>
    </font>
    <font>
      <b/>
      <sz val="10"/>
      <name val="宋体"/>
      <charset val="134"/>
    </font>
    <font>
      <sz val="10"/>
      <name val="宋体"/>
      <charset val="134"/>
    </font>
    <font>
      <sz val="10"/>
      <color theme="1"/>
      <name val="宋体"/>
      <charset val="134"/>
    </font>
    <font>
      <sz val="11"/>
      <name val="宋体"/>
      <charset val="134"/>
      <scheme val="minor"/>
    </font>
    <font>
      <b/>
      <sz val="11"/>
      <name val="宋体"/>
      <charset val="134"/>
    </font>
    <font>
      <sz val="11"/>
      <name val="宋体"/>
      <charset val="134"/>
    </font>
    <font>
      <sz val="11"/>
      <color theme="1"/>
      <name val="宋体"/>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0"/>
      <name val="Geneva"/>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28" fillId="0" borderId="0"/>
    <xf numFmtId="0" fontId="29" fillId="0" borderId="0"/>
  </cellStyleXfs>
  <cellXfs count="44">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2" borderId="0" xfId="0" applyFill="1">
      <alignment vertical="center"/>
    </xf>
    <xf numFmtId="176" fontId="0" fillId="0" borderId="0" xfId="0" applyNumberFormat="1">
      <alignment vertical="center"/>
    </xf>
    <xf numFmtId="0" fontId="0" fillId="0" borderId="0" xfId="0" applyFont="1" applyFill="1">
      <alignment vertical="center"/>
    </xf>
    <xf numFmtId="0" fontId="0" fillId="0" borderId="0" xfId="0" applyFont="1" applyFill="1">
      <alignment vertical="center"/>
    </xf>
    <xf numFmtId="0" fontId="0" fillId="0" borderId="0" xfId="0" applyFont="1" applyFill="1">
      <alignment vertical="center"/>
    </xf>
    <xf numFmtId="0" fontId="4" fillId="0" borderId="0" xfId="0" applyFont="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6 2" xfId="49"/>
    <cellStyle name="常规_Sheet1" xfId="50"/>
    <cellStyle name="常规_Sheet2" xfId="51"/>
  </cellStyles>
  <dxfs count="1">
    <dxf>
      <fill>
        <patternFill patternType="solid">
          <bgColor rgb="FFFF9900"/>
        </patternFill>
      </fill>
    </dxf>
  </dxfs>
  <tableStyles count="0" defaultTableStyle="TableStyleMedium2"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78"/>
  <sheetViews>
    <sheetView tabSelected="1" zoomScale="110" zoomScaleNormal="110" topLeftCell="F1" workbookViewId="0">
      <pane ySplit="1" topLeftCell="A130" activePane="bottomLeft" state="frozen"/>
      <selection/>
      <selection pane="bottomLeft" activeCell="L145" sqref="L145"/>
    </sheetView>
  </sheetViews>
  <sheetFormatPr defaultColWidth="9" defaultRowHeight="14.4"/>
  <cols>
    <col min="1" max="1" width="5.77777777777778" style="10" customWidth="1"/>
    <col min="2" max="2" width="9.66666666666667" style="10" customWidth="1"/>
    <col min="3" max="3" width="26.2592592592593" style="10" customWidth="1"/>
    <col min="4" max="4" width="25.0462962962963" style="10" customWidth="1"/>
    <col min="5" max="5" width="27.7685185185185" style="10" customWidth="1"/>
    <col min="6" max="6" width="15.7777777777778" style="10" customWidth="1"/>
    <col min="7" max="7" width="9" style="10"/>
    <col min="8" max="8" width="8.87962962962963" style="10" customWidth="1"/>
    <col min="9" max="9" width="10.2314814814815" style="10" customWidth="1"/>
    <col min="10" max="10" width="8.87962962962963" style="10" customWidth="1"/>
    <col min="11" max="11" width="10.5555555555556" style="10" customWidth="1"/>
    <col min="12" max="12" width="103.018518518519" style="10" customWidth="1"/>
  </cols>
  <sheetData>
    <row r="1" s="7" customFormat="1" ht="18" customHeight="1" spans="1:12">
      <c r="A1" s="11" t="s">
        <v>0</v>
      </c>
      <c r="B1" s="11" t="s">
        <v>1</v>
      </c>
      <c r="C1" s="11" t="s">
        <v>2</v>
      </c>
      <c r="D1" s="11" t="s">
        <v>3</v>
      </c>
      <c r="E1" s="11" t="s">
        <v>4</v>
      </c>
      <c r="F1" s="12" t="s">
        <v>5</v>
      </c>
      <c r="G1" s="11" t="s">
        <v>6</v>
      </c>
      <c r="H1" s="11" t="s">
        <v>7</v>
      </c>
      <c r="I1" s="13" t="s">
        <v>8</v>
      </c>
      <c r="J1" s="11" t="s">
        <v>9</v>
      </c>
      <c r="K1" s="11" t="s">
        <v>10</v>
      </c>
      <c r="L1" s="13" t="s">
        <v>11</v>
      </c>
    </row>
    <row r="2" s="8" customFormat="1" ht="18" customHeight="1" spans="1:12">
      <c r="A2" s="14">
        <v>1</v>
      </c>
      <c r="B2" s="15" t="s">
        <v>12</v>
      </c>
      <c r="C2" s="16" t="s">
        <v>13</v>
      </c>
      <c r="D2" s="16" t="s">
        <v>14</v>
      </c>
      <c r="E2" s="16" t="s">
        <v>15</v>
      </c>
      <c r="F2" s="17" t="s">
        <v>16</v>
      </c>
      <c r="G2" s="17" t="s">
        <v>17</v>
      </c>
      <c r="H2" s="18" t="s">
        <v>18</v>
      </c>
      <c r="I2" s="19" t="s">
        <v>19</v>
      </c>
      <c r="J2" s="19" t="s">
        <v>20</v>
      </c>
      <c r="K2" s="18" t="s">
        <v>21</v>
      </c>
      <c r="L2" s="20" t="s">
        <v>22</v>
      </c>
    </row>
    <row r="3" s="8" customFormat="1" ht="18" customHeight="1" spans="1:12">
      <c r="A3" s="14">
        <v>2</v>
      </c>
      <c r="B3" s="21"/>
      <c r="C3" s="16" t="s">
        <v>13</v>
      </c>
      <c r="D3" s="16" t="s">
        <v>14</v>
      </c>
      <c r="E3" s="16" t="s">
        <v>15</v>
      </c>
      <c r="F3" s="17" t="s">
        <v>23</v>
      </c>
      <c r="G3" s="17" t="s">
        <v>24</v>
      </c>
      <c r="H3" s="18" t="s">
        <v>18</v>
      </c>
      <c r="I3" s="19" t="s">
        <v>19</v>
      </c>
      <c r="J3" s="19" t="s">
        <v>20</v>
      </c>
      <c r="K3" s="18" t="s">
        <v>21</v>
      </c>
      <c r="L3" s="20" t="s">
        <v>25</v>
      </c>
    </row>
    <row r="4" s="8" customFormat="1" ht="18" customHeight="1" spans="1:12">
      <c r="A4" s="14">
        <v>3</v>
      </c>
      <c r="B4" s="21"/>
      <c r="C4" s="16" t="s">
        <v>13</v>
      </c>
      <c r="D4" s="16" t="s">
        <v>14</v>
      </c>
      <c r="E4" s="16" t="s">
        <v>15</v>
      </c>
      <c r="F4" s="17" t="s">
        <v>26</v>
      </c>
      <c r="G4" s="17" t="s">
        <v>27</v>
      </c>
      <c r="H4" s="18" t="s">
        <v>18</v>
      </c>
      <c r="I4" s="19" t="s">
        <v>19</v>
      </c>
      <c r="J4" s="19" t="s">
        <v>20</v>
      </c>
      <c r="K4" s="18" t="s">
        <v>21</v>
      </c>
      <c r="L4" s="20" t="s">
        <v>28</v>
      </c>
    </row>
    <row r="5" s="8" customFormat="1" ht="18" customHeight="1" spans="1:12">
      <c r="A5" s="14">
        <v>4</v>
      </c>
      <c r="B5" s="21"/>
      <c r="C5" s="16" t="s">
        <v>13</v>
      </c>
      <c r="D5" s="16" t="s">
        <v>14</v>
      </c>
      <c r="E5" s="16" t="s">
        <v>15</v>
      </c>
      <c r="F5" s="17" t="s">
        <v>29</v>
      </c>
      <c r="G5" s="17" t="s">
        <v>30</v>
      </c>
      <c r="H5" s="18" t="s">
        <v>18</v>
      </c>
      <c r="I5" s="19" t="s">
        <v>31</v>
      </c>
      <c r="J5" s="19" t="s">
        <v>20</v>
      </c>
      <c r="K5" s="18" t="s">
        <v>21</v>
      </c>
      <c r="L5" s="20" t="s">
        <v>32</v>
      </c>
    </row>
    <row r="6" s="8" customFormat="1" ht="18" customHeight="1" spans="1:12">
      <c r="A6" s="14">
        <v>5</v>
      </c>
      <c r="B6" s="21"/>
      <c r="C6" s="16" t="s">
        <v>13</v>
      </c>
      <c r="D6" s="16" t="s">
        <v>14</v>
      </c>
      <c r="E6" s="16" t="s">
        <v>15</v>
      </c>
      <c r="F6" s="17" t="s">
        <v>33</v>
      </c>
      <c r="G6" s="17" t="s">
        <v>34</v>
      </c>
      <c r="H6" s="18" t="s">
        <v>18</v>
      </c>
      <c r="I6" s="19" t="s">
        <v>35</v>
      </c>
      <c r="J6" s="19" t="s">
        <v>20</v>
      </c>
      <c r="K6" s="18" t="s">
        <v>21</v>
      </c>
      <c r="L6" s="20" t="s">
        <v>36</v>
      </c>
    </row>
    <row r="7" s="8" customFormat="1" ht="18" customHeight="1" spans="1:12">
      <c r="A7" s="14">
        <v>6</v>
      </c>
      <c r="B7" s="21"/>
      <c r="C7" s="16" t="s">
        <v>13</v>
      </c>
      <c r="D7" s="16" t="s">
        <v>14</v>
      </c>
      <c r="E7" s="16" t="s">
        <v>15</v>
      </c>
      <c r="F7" s="17" t="s">
        <v>37</v>
      </c>
      <c r="G7" s="17" t="s">
        <v>38</v>
      </c>
      <c r="H7" s="18" t="s">
        <v>18</v>
      </c>
      <c r="I7" s="19" t="s">
        <v>35</v>
      </c>
      <c r="J7" s="19" t="s">
        <v>20</v>
      </c>
      <c r="K7" s="18" t="s">
        <v>21</v>
      </c>
      <c r="L7" s="20" t="s">
        <v>39</v>
      </c>
    </row>
    <row r="8" s="8" customFormat="1" ht="18" customHeight="1" spans="1:12">
      <c r="A8" s="14">
        <v>7</v>
      </c>
      <c r="B8" s="21"/>
      <c r="C8" s="16" t="s">
        <v>13</v>
      </c>
      <c r="D8" s="16" t="s">
        <v>14</v>
      </c>
      <c r="E8" s="16" t="s">
        <v>15</v>
      </c>
      <c r="F8" s="17" t="s">
        <v>40</v>
      </c>
      <c r="G8" s="19" t="s">
        <v>41</v>
      </c>
      <c r="H8" s="18" t="s">
        <v>18</v>
      </c>
      <c r="I8" s="19" t="s">
        <v>35</v>
      </c>
      <c r="J8" s="19" t="s">
        <v>20</v>
      </c>
      <c r="K8" s="18" t="s">
        <v>21</v>
      </c>
      <c r="L8" s="20" t="s">
        <v>42</v>
      </c>
    </row>
    <row r="9" s="8" customFormat="1" ht="18" customHeight="1" spans="1:12">
      <c r="A9" s="14">
        <v>8</v>
      </c>
      <c r="B9" s="22"/>
      <c r="C9" s="16" t="s">
        <v>13</v>
      </c>
      <c r="D9" s="16" t="s">
        <v>14</v>
      </c>
      <c r="E9" s="16" t="s">
        <v>15</v>
      </c>
      <c r="F9" s="17" t="s">
        <v>43</v>
      </c>
      <c r="G9" s="19" t="s">
        <v>44</v>
      </c>
      <c r="H9" s="18" t="s">
        <v>18</v>
      </c>
      <c r="I9" s="19" t="s">
        <v>35</v>
      </c>
      <c r="J9" s="19" t="s">
        <v>20</v>
      </c>
      <c r="K9" s="18" t="s">
        <v>21</v>
      </c>
      <c r="L9" s="20" t="s">
        <v>45</v>
      </c>
    </row>
    <row r="10" s="8" customFormat="1" ht="18" customHeight="1" spans="1:12">
      <c r="A10" s="14">
        <v>9</v>
      </c>
      <c r="B10" s="15" t="s">
        <v>46</v>
      </c>
      <c r="C10" s="16" t="s">
        <v>47</v>
      </c>
      <c r="D10" s="16" t="s">
        <v>48</v>
      </c>
      <c r="E10" s="16" t="s">
        <v>49</v>
      </c>
      <c r="F10" s="17" t="s">
        <v>50</v>
      </c>
      <c r="G10" s="17" t="s">
        <v>51</v>
      </c>
      <c r="H10" s="18" t="s">
        <v>18</v>
      </c>
      <c r="I10" s="19" t="s">
        <v>52</v>
      </c>
      <c r="J10" s="19" t="s">
        <v>20</v>
      </c>
      <c r="K10" s="18" t="s">
        <v>21</v>
      </c>
      <c r="L10" s="20" t="s">
        <v>53</v>
      </c>
    </row>
    <row r="11" s="8" customFormat="1" ht="18" customHeight="1" spans="1:12">
      <c r="A11" s="14">
        <v>10</v>
      </c>
      <c r="B11" s="21"/>
      <c r="C11" s="16" t="s">
        <v>47</v>
      </c>
      <c r="D11" s="16" t="s">
        <v>48</v>
      </c>
      <c r="E11" s="16" t="s">
        <v>49</v>
      </c>
      <c r="F11" s="17" t="s">
        <v>54</v>
      </c>
      <c r="G11" s="17" t="s">
        <v>55</v>
      </c>
      <c r="H11" s="18" t="s">
        <v>18</v>
      </c>
      <c r="I11" s="19" t="s">
        <v>52</v>
      </c>
      <c r="J11" s="19" t="s">
        <v>20</v>
      </c>
      <c r="K11" s="18" t="s">
        <v>56</v>
      </c>
      <c r="L11" s="20" t="s">
        <v>57</v>
      </c>
    </row>
    <row r="12" s="8" customFormat="1" ht="18" customHeight="1" spans="1:12">
      <c r="A12" s="14">
        <v>11</v>
      </c>
      <c r="B12" s="21"/>
      <c r="C12" s="16" t="s">
        <v>47</v>
      </c>
      <c r="D12" s="16" t="s">
        <v>48</v>
      </c>
      <c r="E12" s="16" t="s">
        <v>49</v>
      </c>
      <c r="F12" s="17" t="s">
        <v>58</v>
      </c>
      <c r="G12" s="17" t="s">
        <v>59</v>
      </c>
      <c r="H12" s="18" t="s">
        <v>18</v>
      </c>
      <c r="I12" s="19" t="s">
        <v>52</v>
      </c>
      <c r="J12" s="19" t="s">
        <v>20</v>
      </c>
      <c r="K12" s="18" t="s">
        <v>21</v>
      </c>
      <c r="L12" s="20" t="s">
        <v>60</v>
      </c>
    </row>
    <row r="13" s="8" customFormat="1" ht="18" customHeight="1" spans="1:12">
      <c r="A13" s="14">
        <v>12</v>
      </c>
      <c r="B13" s="21"/>
      <c r="C13" s="16" t="s">
        <v>47</v>
      </c>
      <c r="D13" s="16" t="s">
        <v>48</v>
      </c>
      <c r="E13" s="16" t="s">
        <v>49</v>
      </c>
      <c r="F13" s="17" t="s">
        <v>61</v>
      </c>
      <c r="G13" s="17" t="s">
        <v>62</v>
      </c>
      <c r="H13" s="18" t="s">
        <v>18</v>
      </c>
      <c r="I13" s="19" t="s">
        <v>63</v>
      </c>
      <c r="J13" s="19" t="s">
        <v>20</v>
      </c>
      <c r="K13" s="18" t="s">
        <v>56</v>
      </c>
      <c r="L13" s="20" t="s">
        <v>64</v>
      </c>
    </row>
    <row r="14" s="8" customFormat="1" ht="18" customHeight="1" spans="1:12">
      <c r="A14" s="14">
        <v>13</v>
      </c>
      <c r="B14" s="21"/>
      <c r="C14" s="16" t="s">
        <v>47</v>
      </c>
      <c r="D14" s="16" t="s">
        <v>48</v>
      </c>
      <c r="E14" s="16" t="s">
        <v>49</v>
      </c>
      <c r="F14" s="17" t="s">
        <v>65</v>
      </c>
      <c r="G14" s="17" t="s">
        <v>66</v>
      </c>
      <c r="H14" s="18" t="s">
        <v>18</v>
      </c>
      <c r="I14" s="19" t="s">
        <v>63</v>
      </c>
      <c r="J14" s="19" t="s">
        <v>20</v>
      </c>
      <c r="K14" s="18" t="s">
        <v>56</v>
      </c>
      <c r="L14" s="20" t="s">
        <v>67</v>
      </c>
    </row>
    <row r="15" s="8" customFormat="1" ht="18" customHeight="1" spans="1:12">
      <c r="A15" s="14">
        <v>14</v>
      </c>
      <c r="B15" s="21"/>
      <c r="C15" s="16" t="s">
        <v>47</v>
      </c>
      <c r="D15" s="16" t="s">
        <v>48</v>
      </c>
      <c r="E15" s="16" t="s">
        <v>49</v>
      </c>
      <c r="F15" s="17" t="s">
        <v>68</v>
      </c>
      <c r="G15" s="17" t="s">
        <v>69</v>
      </c>
      <c r="H15" s="18" t="s">
        <v>18</v>
      </c>
      <c r="I15" s="19" t="s">
        <v>63</v>
      </c>
      <c r="J15" s="19" t="s">
        <v>20</v>
      </c>
      <c r="K15" s="18" t="s">
        <v>56</v>
      </c>
      <c r="L15" s="20" t="s">
        <v>70</v>
      </c>
    </row>
    <row r="16" s="8" customFormat="1" ht="18" customHeight="1" spans="1:12">
      <c r="A16" s="14">
        <v>15</v>
      </c>
      <c r="B16" s="21"/>
      <c r="C16" s="16" t="s">
        <v>47</v>
      </c>
      <c r="D16" s="16" t="s">
        <v>48</v>
      </c>
      <c r="E16" s="16" t="s">
        <v>49</v>
      </c>
      <c r="F16" s="17" t="s">
        <v>71</v>
      </c>
      <c r="G16" s="17" t="s">
        <v>72</v>
      </c>
      <c r="H16" s="18" t="s">
        <v>18</v>
      </c>
      <c r="I16" s="19" t="s">
        <v>63</v>
      </c>
      <c r="J16" s="19" t="s">
        <v>20</v>
      </c>
      <c r="K16" s="18" t="s">
        <v>21</v>
      </c>
      <c r="L16" s="20" t="s">
        <v>73</v>
      </c>
    </row>
    <row r="17" s="8" customFormat="1" ht="18" customHeight="1" spans="1:12">
      <c r="A17" s="14">
        <v>16</v>
      </c>
      <c r="B17" s="21"/>
      <c r="C17" s="16" t="s">
        <v>47</v>
      </c>
      <c r="D17" s="16" t="s">
        <v>48</v>
      </c>
      <c r="E17" s="16" t="s">
        <v>49</v>
      </c>
      <c r="F17" s="17" t="s">
        <v>74</v>
      </c>
      <c r="G17" s="17" t="s">
        <v>75</v>
      </c>
      <c r="H17" s="18" t="s">
        <v>18</v>
      </c>
      <c r="I17" s="19" t="s">
        <v>63</v>
      </c>
      <c r="J17" s="19" t="s">
        <v>20</v>
      </c>
      <c r="K17" s="18" t="s">
        <v>21</v>
      </c>
      <c r="L17" s="20" t="s">
        <v>76</v>
      </c>
    </row>
    <row r="18" s="8" customFormat="1" ht="18" customHeight="1" spans="1:12">
      <c r="A18" s="14">
        <v>17</v>
      </c>
      <c r="B18" s="21"/>
      <c r="C18" s="16" t="s">
        <v>47</v>
      </c>
      <c r="D18" s="16" t="s">
        <v>48</v>
      </c>
      <c r="E18" s="16" t="s">
        <v>49</v>
      </c>
      <c r="F18" s="17" t="s">
        <v>77</v>
      </c>
      <c r="G18" s="17" t="s">
        <v>78</v>
      </c>
      <c r="H18" s="18" t="s">
        <v>18</v>
      </c>
      <c r="I18" s="19" t="s">
        <v>63</v>
      </c>
      <c r="J18" s="19" t="s">
        <v>20</v>
      </c>
      <c r="K18" s="18" t="s">
        <v>21</v>
      </c>
      <c r="L18" s="20" t="s">
        <v>79</v>
      </c>
    </row>
    <row r="19" s="8" customFormat="1" ht="18" customHeight="1" spans="1:12">
      <c r="A19" s="14">
        <v>18</v>
      </c>
      <c r="B19" s="21"/>
      <c r="C19" s="16" t="s">
        <v>47</v>
      </c>
      <c r="D19" s="16" t="s">
        <v>48</v>
      </c>
      <c r="E19" s="16" t="s">
        <v>49</v>
      </c>
      <c r="F19" s="17" t="s">
        <v>80</v>
      </c>
      <c r="G19" s="17" t="s">
        <v>81</v>
      </c>
      <c r="H19" s="18" t="s">
        <v>18</v>
      </c>
      <c r="I19" s="19" t="s">
        <v>82</v>
      </c>
      <c r="J19" s="19" t="s">
        <v>20</v>
      </c>
      <c r="K19" s="18" t="s">
        <v>21</v>
      </c>
      <c r="L19" s="20" t="s">
        <v>83</v>
      </c>
    </row>
    <row r="20" s="8" customFormat="1" ht="18" customHeight="1" spans="1:12">
      <c r="A20" s="14">
        <v>19</v>
      </c>
      <c r="B20" s="21"/>
      <c r="C20" s="16" t="s">
        <v>47</v>
      </c>
      <c r="D20" s="16" t="s">
        <v>48</v>
      </c>
      <c r="E20" s="16" t="s">
        <v>49</v>
      </c>
      <c r="F20" s="17" t="s">
        <v>84</v>
      </c>
      <c r="G20" s="17" t="s">
        <v>85</v>
      </c>
      <c r="H20" s="18" t="s">
        <v>86</v>
      </c>
      <c r="I20" s="19" t="s">
        <v>63</v>
      </c>
      <c r="J20" s="19" t="s">
        <v>20</v>
      </c>
      <c r="K20" s="18" t="s">
        <v>56</v>
      </c>
      <c r="L20" s="20" t="s">
        <v>87</v>
      </c>
    </row>
    <row r="21" s="8" customFormat="1" ht="18" customHeight="1" spans="1:12">
      <c r="A21" s="14">
        <v>20</v>
      </c>
      <c r="B21" s="22"/>
      <c r="C21" s="16" t="s">
        <v>47</v>
      </c>
      <c r="D21" s="16" t="s">
        <v>48</v>
      </c>
      <c r="E21" s="16" t="s">
        <v>49</v>
      </c>
      <c r="F21" s="17" t="s">
        <v>88</v>
      </c>
      <c r="G21" s="17" t="s">
        <v>89</v>
      </c>
      <c r="H21" s="18" t="s">
        <v>86</v>
      </c>
      <c r="I21" s="19" t="s">
        <v>63</v>
      </c>
      <c r="J21" s="19" t="s">
        <v>20</v>
      </c>
      <c r="K21" s="18" t="s">
        <v>56</v>
      </c>
      <c r="L21" s="20" t="s">
        <v>90</v>
      </c>
    </row>
    <row r="22" s="8" customFormat="1" ht="18" customHeight="1" spans="1:12">
      <c r="A22" s="14">
        <v>21</v>
      </c>
      <c r="B22" s="15" t="s">
        <v>91</v>
      </c>
      <c r="C22" s="16" t="s">
        <v>92</v>
      </c>
      <c r="D22" s="16" t="s">
        <v>14</v>
      </c>
      <c r="E22" s="16" t="s">
        <v>93</v>
      </c>
      <c r="F22" s="17" t="s">
        <v>94</v>
      </c>
      <c r="G22" s="17" t="s">
        <v>95</v>
      </c>
      <c r="H22" s="18" t="s">
        <v>18</v>
      </c>
      <c r="I22" s="19" t="s">
        <v>96</v>
      </c>
      <c r="J22" s="19" t="s">
        <v>20</v>
      </c>
      <c r="K22" s="18" t="s">
        <v>56</v>
      </c>
      <c r="L22" s="20" t="s">
        <v>97</v>
      </c>
    </row>
    <row r="23" s="8" customFormat="1" ht="18" customHeight="1" spans="1:12">
      <c r="A23" s="14">
        <v>22</v>
      </c>
      <c r="B23" s="21"/>
      <c r="C23" s="16" t="s">
        <v>92</v>
      </c>
      <c r="D23" s="16" t="s">
        <v>14</v>
      </c>
      <c r="E23" s="16" t="s">
        <v>93</v>
      </c>
      <c r="F23" s="17" t="s">
        <v>98</v>
      </c>
      <c r="G23" s="17" t="s">
        <v>99</v>
      </c>
      <c r="H23" s="18" t="s">
        <v>18</v>
      </c>
      <c r="I23" s="19" t="s">
        <v>100</v>
      </c>
      <c r="J23" s="19" t="s">
        <v>20</v>
      </c>
      <c r="K23" s="18" t="s">
        <v>21</v>
      </c>
      <c r="L23" s="20" t="s">
        <v>101</v>
      </c>
    </row>
    <row r="24" s="8" customFormat="1" ht="18" customHeight="1" spans="1:12">
      <c r="A24" s="14">
        <v>23</v>
      </c>
      <c r="B24" s="21"/>
      <c r="C24" s="16" t="s">
        <v>92</v>
      </c>
      <c r="D24" s="16" t="s">
        <v>14</v>
      </c>
      <c r="E24" s="16" t="s">
        <v>93</v>
      </c>
      <c r="F24" s="17" t="s">
        <v>102</v>
      </c>
      <c r="G24" s="17" t="s">
        <v>103</v>
      </c>
      <c r="H24" s="18" t="s">
        <v>18</v>
      </c>
      <c r="I24" s="19" t="s">
        <v>100</v>
      </c>
      <c r="J24" s="19" t="s">
        <v>20</v>
      </c>
      <c r="K24" s="18" t="s">
        <v>21</v>
      </c>
      <c r="L24" s="20" t="s">
        <v>104</v>
      </c>
    </row>
    <row r="25" s="8" customFormat="1" ht="18" customHeight="1" spans="1:12">
      <c r="A25" s="14">
        <v>24</v>
      </c>
      <c r="B25" s="21"/>
      <c r="C25" s="16" t="s">
        <v>92</v>
      </c>
      <c r="D25" s="16" t="s">
        <v>14</v>
      </c>
      <c r="E25" s="16" t="s">
        <v>93</v>
      </c>
      <c r="F25" s="17" t="s">
        <v>105</v>
      </c>
      <c r="G25" s="17" t="s">
        <v>106</v>
      </c>
      <c r="H25" s="18" t="s">
        <v>18</v>
      </c>
      <c r="I25" s="19" t="s">
        <v>100</v>
      </c>
      <c r="J25" s="19" t="s">
        <v>20</v>
      </c>
      <c r="K25" s="18" t="s">
        <v>21</v>
      </c>
      <c r="L25" s="20" t="s">
        <v>107</v>
      </c>
    </row>
    <row r="26" s="8" customFormat="1" ht="18" customHeight="1" spans="1:12">
      <c r="A26" s="14">
        <v>25</v>
      </c>
      <c r="B26" s="21"/>
      <c r="C26" s="16" t="s">
        <v>92</v>
      </c>
      <c r="D26" s="16" t="s">
        <v>14</v>
      </c>
      <c r="E26" s="16" t="s">
        <v>93</v>
      </c>
      <c r="F26" s="17" t="s">
        <v>108</v>
      </c>
      <c r="G26" s="17" t="s">
        <v>109</v>
      </c>
      <c r="H26" s="18" t="s">
        <v>18</v>
      </c>
      <c r="I26" s="19" t="s">
        <v>110</v>
      </c>
      <c r="J26" s="19" t="s">
        <v>20</v>
      </c>
      <c r="K26" s="18" t="s">
        <v>21</v>
      </c>
      <c r="L26" s="20" t="s">
        <v>111</v>
      </c>
    </row>
    <row r="27" s="8" customFormat="1" ht="18" customHeight="1" spans="1:12">
      <c r="A27" s="14">
        <v>26</v>
      </c>
      <c r="B27" s="21"/>
      <c r="C27" s="16" t="s">
        <v>92</v>
      </c>
      <c r="D27" s="16" t="s">
        <v>14</v>
      </c>
      <c r="E27" s="16" t="s">
        <v>93</v>
      </c>
      <c r="F27" s="17" t="s">
        <v>112</v>
      </c>
      <c r="G27" s="17" t="s">
        <v>113</v>
      </c>
      <c r="H27" s="18" t="s">
        <v>18</v>
      </c>
      <c r="I27" s="19" t="s">
        <v>110</v>
      </c>
      <c r="J27" s="19" t="s">
        <v>20</v>
      </c>
      <c r="K27" s="18" t="s">
        <v>21</v>
      </c>
      <c r="L27" s="20" t="s">
        <v>114</v>
      </c>
    </row>
    <row r="28" s="8" customFormat="1" ht="18" customHeight="1" spans="1:12">
      <c r="A28" s="14">
        <v>27</v>
      </c>
      <c r="B28" s="21"/>
      <c r="C28" s="16" t="s">
        <v>92</v>
      </c>
      <c r="D28" s="16" t="s">
        <v>14</v>
      </c>
      <c r="E28" s="16" t="s">
        <v>93</v>
      </c>
      <c r="F28" s="17" t="s">
        <v>115</v>
      </c>
      <c r="G28" s="17" t="s">
        <v>116</v>
      </c>
      <c r="H28" s="18" t="s">
        <v>18</v>
      </c>
      <c r="I28" s="19" t="s">
        <v>110</v>
      </c>
      <c r="J28" s="19" t="s">
        <v>20</v>
      </c>
      <c r="K28" s="18" t="s">
        <v>21</v>
      </c>
      <c r="L28" s="20" t="s">
        <v>117</v>
      </c>
    </row>
    <row r="29" s="8" customFormat="1" ht="18" customHeight="1" spans="1:12">
      <c r="A29" s="14">
        <v>28</v>
      </c>
      <c r="B29" s="22"/>
      <c r="C29" s="16" t="s">
        <v>92</v>
      </c>
      <c r="D29" s="16" t="s">
        <v>14</v>
      </c>
      <c r="E29" s="16" t="s">
        <v>93</v>
      </c>
      <c r="F29" s="17" t="s">
        <v>118</v>
      </c>
      <c r="G29" s="17" t="s">
        <v>119</v>
      </c>
      <c r="H29" s="18" t="s">
        <v>18</v>
      </c>
      <c r="I29" s="19" t="s">
        <v>110</v>
      </c>
      <c r="J29" s="19" t="s">
        <v>20</v>
      </c>
      <c r="K29" s="18" t="s">
        <v>21</v>
      </c>
      <c r="L29" s="20" t="s">
        <v>120</v>
      </c>
    </row>
    <row r="30" s="8" customFormat="1" ht="18" customHeight="1" spans="1:12">
      <c r="A30" s="14">
        <v>29</v>
      </c>
      <c r="B30" s="15" t="s">
        <v>121</v>
      </c>
      <c r="C30" s="16" t="s">
        <v>122</v>
      </c>
      <c r="D30" s="16" t="s">
        <v>123</v>
      </c>
      <c r="E30" s="16" t="s">
        <v>124</v>
      </c>
      <c r="F30" s="17" t="s">
        <v>125</v>
      </c>
      <c r="G30" s="17" t="s">
        <v>126</v>
      </c>
      <c r="H30" s="18" t="s">
        <v>18</v>
      </c>
      <c r="I30" s="19" t="s">
        <v>127</v>
      </c>
      <c r="J30" s="19" t="s">
        <v>20</v>
      </c>
      <c r="K30" s="18" t="s">
        <v>21</v>
      </c>
      <c r="L30" s="20" t="s">
        <v>128</v>
      </c>
    </row>
    <row r="31" s="8" customFormat="1" ht="18" customHeight="1" spans="1:12">
      <c r="A31" s="14">
        <v>30</v>
      </c>
      <c r="B31" s="21"/>
      <c r="C31" s="16" t="s">
        <v>122</v>
      </c>
      <c r="D31" s="16" t="s">
        <v>123</v>
      </c>
      <c r="E31" s="16" t="s">
        <v>124</v>
      </c>
      <c r="F31" s="17" t="s">
        <v>129</v>
      </c>
      <c r="G31" s="17" t="s">
        <v>130</v>
      </c>
      <c r="H31" s="18" t="s">
        <v>18</v>
      </c>
      <c r="I31" s="19" t="s">
        <v>131</v>
      </c>
      <c r="J31" s="19" t="s">
        <v>132</v>
      </c>
      <c r="K31" s="18" t="s">
        <v>21</v>
      </c>
      <c r="L31" s="20" t="s">
        <v>133</v>
      </c>
    </row>
    <row r="32" s="8" customFormat="1" ht="18" customHeight="1" spans="1:12">
      <c r="A32" s="14">
        <v>31</v>
      </c>
      <c r="B32" s="21"/>
      <c r="C32" s="16" t="s">
        <v>122</v>
      </c>
      <c r="D32" s="16" t="s">
        <v>123</v>
      </c>
      <c r="E32" s="16" t="s">
        <v>124</v>
      </c>
      <c r="F32" s="17" t="s">
        <v>134</v>
      </c>
      <c r="G32" s="17" t="s">
        <v>135</v>
      </c>
      <c r="H32" s="18" t="s">
        <v>18</v>
      </c>
      <c r="I32" s="19" t="s">
        <v>136</v>
      </c>
      <c r="J32" s="19" t="s">
        <v>20</v>
      </c>
      <c r="K32" s="18" t="s">
        <v>21</v>
      </c>
      <c r="L32" s="20" t="s">
        <v>137</v>
      </c>
    </row>
    <row r="33" s="8" customFormat="1" ht="18" customHeight="1" spans="1:12">
      <c r="A33" s="14">
        <v>32</v>
      </c>
      <c r="B33" s="21"/>
      <c r="C33" s="16" t="s">
        <v>122</v>
      </c>
      <c r="D33" s="16" t="s">
        <v>123</v>
      </c>
      <c r="E33" s="16" t="s">
        <v>124</v>
      </c>
      <c r="F33" s="17" t="s">
        <v>138</v>
      </c>
      <c r="G33" s="17" t="s">
        <v>139</v>
      </c>
      <c r="H33" s="18" t="s">
        <v>18</v>
      </c>
      <c r="I33" s="19" t="s">
        <v>136</v>
      </c>
      <c r="J33" s="19" t="s">
        <v>20</v>
      </c>
      <c r="K33" s="18" t="s">
        <v>21</v>
      </c>
      <c r="L33" s="20" t="s">
        <v>140</v>
      </c>
    </row>
    <row r="34" s="8" customFormat="1" ht="18" customHeight="1" spans="1:12">
      <c r="A34" s="14">
        <v>33</v>
      </c>
      <c r="B34" s="21"/>
      <c r="C34" s="16" t="s">
        <v>122</v>
      </c>
      <c r="D34" s="16" t="s">
        <v>123</v>
      </c>
      <c r="E34" s="16" t="s">
        <v>124</v>
      </c>
      <c r="F34" s="17" t="s">
        <v>141</v>
      </c>
      <c r="G34" s="17" t="s">
        <v>142</v>
      </c>
      <c r="H34" s="18" t="s">
        <v>86</v>
      </c>
      <c r="I34" s="19" t="s">
        <v>127</v>
      </c>
      <c r="J34" s="19" t="s">
        <v>20</v>
      </c>
      <c r="K34" s="18" t="s">
        <v>56</v>
      </c>
      <c r="L34" s="20" t="s">
        <v>143</v>
      </c>
    </row>
    <row r="35" s="8" customFormat="1" ht="18" customHeight="1" spans="1:12">
      <c r="A35" s="14">
        <v>34</v>
      </c>
      <c r="B35" s="21"/>
      <c r="C35" s="16" t="s">
        <v>122</v>
      </c>
      <c r="D35" s="16" t="s">
        <v>123</v>
      </c>
      <c r="E35" s="16" t="s">
        <v>124</v>
      </c>
      <c r="F35" s="17" t="s">
        <v>144</v>
      </c>
      <c r="G35" s="17" t="s">
        <v>145</v>
      </c>
      <c r="H35" s="18" t="s">
        <v>86</v>
      </c>
      <c r="I35" s="19" t="s">
        <v>127</v>
      </c>
      <c r="J35" s="19" t="s">
        <v>146</v>
      </c>
      <c r="K35" s="18" t="s">
        <v>21</v>
      </c>
      <c r="L35" s="20" t="s">
        <v>147</v>
      </c>
    </row>
    <row r="36" s="8" customFormat="1" ht="18" customHeight="1" spans="1:12">
      <c r="A36" s="14">
        <v>35</v>
      </c>
      <c r="B36" s="21"/>
      <c r="C36" s="16" t="s">
        <v>122</v>
      </c>
      <c r="D36" s="16" t="s">
        <v>123</v>
      </c>
      <c r="E36" s="16" t="s">
        <v>124</v>
      </c>
      <c r="F36" s="17" t="s">
        <v>148</v>
      </c>
      <c r="G36" s="17" t="s">
        <v>149</v>
      </c>
      <c r="H36" s="18" t="s">
        <v>86</v>
      </c>
      <c r="I36" s="19" t="s">
        <v>127</v>
      </c>
      <c r="J36" s="19" t="s">
        <v>20</v>
      </c>
      <c r="K36" s="18" t="s">
        <v>56</v>
      </c>
      <c r="L36" s="20" t="s">
        <v>150</v>
      </c>
    </row>
    <row r="37" s="8" customFormat="1" ht="18" customHeight="1" spans="1:12">
      <c r="A37" s="14">
        <v>36</v>
      </c>
      <c r="B37" s="21"/>
      <c r="C37" s="16" t="s">
        <v>122</v>
      </c>
      <c r="D37" s="16" t="s">
        <v>123</v>
      </c>
      <c r="E37" s="16" t="s">
        <v>124</v>
      </c>
      <c r="F37" s="17" t="s">
        <v>151</v>
      </c>
      <c r="G37" s="17" t="s">
        <v>152</v>
      </c>
      <c r="H37" s="18" t="s">
        <v>86</v>
      </c>
      <c r="I37" s="19" t="s">
        <v>127</v>
      </c>
      <c r="J37" s="19" t="s">
        <v>20</v>
      </c>
      <c r="K37" s="18" t="s">
        <v>21</v>
      </c>
      <c r="L37" s="20" t="s">
        <v>153</v>
      </c>
    </row>
    <row r="38" s="8" customFormat="1" ht="18" customHeight="1" spans="1:12">
      <c r="A38" s="14">
        <v>37</v>
      </c>
      <c r="B38" s="22"/>
      <c r="C38" s="16" t="s">
        <v>122</v>
      </c>
      <c r="D38" s="16" t="s">
        <v>123</v>
      </c>
      <c r="E38" s="16" t="s">
        <v>124</v>
      </c>
      <c r="F38" s="17" t="s">
        <v>154</v>
      </c>
      <c r="G38" s="17" t="s">
        <v>155</v>
      </c>
      <c r="H38" s="18" t="s">
        <v>86</v>
      </c>
      <c r="I38" s="19" t="s">
        <v>131</v>
      </c>
      <c r="J38" s="19" t="s">
        <v>20</v>
      </c>
      <c r="K38" s="18" t="s">
        <v>56</v>
      </c>
      <c r="L38" s="20" t="s">
        <v>156</v>
      </c>
    </row>
    <row r="39" s="8" customFormat="1" ht="18" customHeight="1" spans="1:12">
      <c r="A39" s="14">
        <v>38</v>
      </c>
      <c r="B39" s="15" t="s">
        <v>157</v>
      </c>
      <c r="C39" s="16" t="s">
        <v>158</v>
      </c>
      <c r="D39" s="16" t="s">
        <v>159</v>
      </c>
      <c r="E39" s="16" t="s">
        <v>160</v>
      </c>
      <c r="F39" s="17" t="s">
        <v>161</v>
      </c>
      <c r="G39" s="17" t="s">
        <v>162</v>
      </c>
      <c r="H39" s="18" t="s">
        <v>86</v>
      </c>
      <c r="I39" s="19" t="s">
        <v>163</v>
      </c>
      <c r="J39" s="19" t="s">
        <v>146</v>
      </c>
      <c r="K39" s="18" t="s">
        <v>21</v>
      </c>
      <c r="L39" s="20" t="s">
        <v>164</v>
      </c>
    </row>
    <row r="40" s="8" customFormat="1" ht="18" customHeight="1" spans="1:12">
      <c r="A40" s="14">
        <v>39</v>
      </c>
      <c r="B40" s="21"/>
      <c r="C40" s="16" t="s">
        <v>158</v>
      </c>
      <c r="D40" s="16" t="s">
        <v>159</v>
      </c>
      <c r="E40" s="16" t="s">
        <v>160</v>
      </c>
      <c r="F40" s="17" t="s">
        <v>165</v>
      </c>
      <c r="G40" s="17" t="s">
        <v>166</v>
      </c>
      <c r="H40" s="18" t="s">
        <v>86</v>
      </c>
      <c r="I40" s="19" t="s">
        <v>163</v>
      </c>
      <c r="J40" s="19" t="s">
        <v>146</v>
      </c>
      <c r="K40" s="18" t="s">
        <v>21</v>
      </c>
      <c r="L40" s="20" t="s">
        <v>167</v>
      </c>
    </row>
    <row r="41" s="8" customFormat="1" ht="18" customHeight="1" spans="1:12">
      <c r="A41" s="14">
        <v>40</v>
      </c>
      <c r="B41" s="21"/>
      <c r="C41" s="16" t="s">
        <v>158</v>
      </c>
      <c r="D41" s="16" t="s">
        <v>159</v>
      </c>
      <c r="E41" s="16" t="s">
        <v>160</v>
      </c>
      <c r="F41" s="17" t="s">
        <v>168</v>
      </c>
      <c r="G41" s="17" t="s">
        <v>169</v>
      </c>
      <c r="H41" s="18" t="s">
        <v>86</v>
      </c>
      <c r="I41" s="19" t="s">
        <v>31</v>
      </c>
      <c r="J41" s="19" t="s">
        <v>20</v>
      </c>
      <c r="K41" s="18" t="s">
        <v>56</v>
      </c>
      <c r="L41" s="20" t="s">
        <v>170</v>
      </c>
    </row>
    <row r="42" s="8" customFormat="1" ht="18" customHeight="1" spans="1:12">
      <c r="A42" s="14">
        <v>41</v>
      </c>
      <c r="B42" s="21"/>
      <c r="C42" s="16" t="s">
        <v>158</v>
      </c>
      <c r="D42" s="16" t="s">
        <v>159</v>
      </c>
      <c r="E42" s="16" t="s">
        <v>160</v>
      </c>
      <c r="F42" s="17" t="s">
        <v>171</v>
      </c>
      <c r="G42" s="17" t="s">
        <v>172</v>
      </c>
      <c r="H42" s="18" t="s">
        <v>86</v>
      </c>
      <c r="I42" s="19" t="s">
        <v>31</v>
      </c>
      <c r="J42" s="19" t="s">
        <v>20</v>
      </c>
      <c r="K42" s="18" t="s">
        <v>56</v>
      </c>
      <c r="L42" s="20" t="s">
        <v>173</v>
      </c>
    </row>
    <row r="43" s="8" customFormat="1" ht="18" customHeight="1" spans="1:12">
      <c r="A43" s="14">
        <v>42</v>
      </c>
      <c r="B43" s="21"/>
      <c r="C43" s="16" t="s">
        <v>158</v>
      </c>
      <c r="D43" s="16" t="s">
        <v>159</v>
      </c>
      <c r="E43" s="16" t="s">
        <v>160</v>
      </c>
      <c r="F43" s="17" t="s">
        <v>174</v>
      </c>
      <c r="G43" s="17" t="s">
        <v>175</v>
      </c>
      <c r="H43" s="18" t="s">
        <v>86</v>
      </c>
      <c r="I43" s="19" t="s">
        <v>31</v>
      </c>
      <c r="J43" s="19" t="s">
        <v>20</v>
      </c>
      <c r="K43" s="18" t="s">
        <v>21</v>
      </c>
      <c r="L43" s="20" t="s">
        <v>176</v>
      </c>
    </row>
    <row r="44" s="8" customFormat="1" ht="18" customHeight="1" spans="1:12">
      <c r="A44" s="14">
        <v>43</v>
      </c>
      <c r="B44" s="22"/>
      <c r="C44" s="16" t="s">
        <v>158</v>
      </c>
      <c r="D44" s="16" t="s">
        <v>159</v>
      </c>
      <c r="E44" s="16" t="s">
        <v>160</v>
      </c>
      <c r="F44" s="17" t="s">
        <v>177</v>
      </c>
      <c r="G44" s="17" t="s">
        <v>178</v>
      </c>
      <c r="H44" s="18" t="s">
        <v>86</v>
      </c>
      <c r="I44" s="19" t="s">
        <v>179</v>
      </c>
      <c r="J44" s="19" t="s">
        <v>20</v>
      </c>
      <c r="K44" s="18" t="s">
        <v>56</v>
      </c>
      <c r="L44" s="20" t="s">
        <v>180</v>
      </c>
    </row>
    <row r="45" s="9" customFormat="1" ht="18" customHeight="1" spans="1:12">
      <c r="A45" s="14">
        <v>44</v>
      </c>
      <c r="B45" s="15" t="s">
        <v>181</v>
      </c>
      <c r="C45" s="23" t="s">
        <v>182</v>
      </c>
      <c r="D45" s="24" t="s">
        <v>183</v>
      </c>
      <c r="E45" s="24" t="s">
        <v>184</v>
      </c>
      <c r="F45" s="14" t="s">
        <v>185</v>
      </c>
      <c r="G45" s="14" t="s">
        <v>186</v>
      </c>
      <c r="H45" s="14" t="s">
        <v>86</v>
      </c>
      <c r="I45" s="14" t="s">
        <v>187</v>
      </c>
      <c r="J45" s="14" t="s">
        <v>146</v>
      </c>
      <c r="K45" s="25" t="s">
        <v>21</v>
      </c>
      <c r="L45" s="26" t="s">
        <v>188</v>
      </c>
    </row>
    <row r="46" s="9" customFormat="1" ht="18" customHeight="1" spans="1:12">
      <c r="A46" s="14">
        <v>45</v>
      </c>
      <c r="B46" s="21"/>
      <c r="C46" s="23" t="s">
        <v>182</v>
      </c>
      <c r="D46" s="24" t="s">
        <v>183</v>
      </c>
      <c r="E46" s="24" t="s">
        <v>184</v>
      </c>
      <c r="F46" s="24" t="s">
        <v>189</v>
      </c>
      <c r="G46" s="24" t="s">
        <v>190</v>
      </c>
      <c r="H46" s="26" t="s">
        <v>86</v>
      </c>
      <c r="I46" s="14" t="s">
        <v>191</v>
      </c>
      <c r="J46" s="14" t="s">
        <v>146</v>
      </c>
      <c r="K46" s="26" t="s">
        <v>21</v>
      </c>
      <c r="L46" s="27" t="s">
        <v>192</v>
      </c>
    </row>
    <row r="47" s="9" customFormat="1" ht="18" customHeight="1" spans="1:12">
      <c r="A47" s="14">
        <v>46</v>
      </c>
      <c r="B47" s="22"/>
      <c r="C47" s="23" t="s">
        <v>182</v>
      </c>
      <c r="D47" s="24" t="s">
        <v>183</v>
      </c>
      <c r="E47" s="24" t="s">
        <v>184</v>
      </c>
      <c r="F47" s="24" t="s">
        <v>193</v>
      </c>
      <c r="G47" s="24" t="s">
        <v>194</v>
      </c>
      <c r="H47" s="26" t="s">
        <v>86</v>
      </c>
      <c r="I47" s="14" t="s">
        <v>195</v>
      </c>
      <c r="J47" s="14" t="s">
        <v>20</v>
      </c>
      <c r="K47" s="26" t="s">
        <v>21</v>
      </c>
      <c r="L47" s="27" t="s">
        <v>196</v>
      </c>
    </row>
    <row r="48" s="8" customFormat="1" ht="18" customHeight="1" spans="1:12">
      <c r="A48" s="14">
        <v>47</v>
      </c>
      <c r="B48" s="15" t="s">
        <v>197</v>
      </c>
      <c r="C48" s="16" t="s">
        <v>198</v>
      </c>
      <c r="D48" s="16" t="s">
        <v>199</v>
      </c>
      <c r="E48" s="28" t="s">
        <v>200</v>
      </c>
      <c r="F48" s="17" t="s">
        <v>201</v>
      </c>
      <c r="G48" s="17" t="s">
        <v>202</v>
      </c>
      <c r="H48" s="18" t="s">
        <v>18</v>
      </c>
      <c r="I48" s="19" t="s">
        <v>203</v>
      </c>
      <c r="J48" s="19" t="s">
        <v>20</v>
      </c>
      <c r="K48" s="18" t="s">
        <v>21</v>
      </c>
      <c r="L48" s="20" t="s">
        <v>204</v>
      </c>
    </row>
    <row r="49" s="8" customFormat="1" ht="18" customHeight="1" spans="1:12">
      <c r="A49" s="14">
        <v>48</v>
      </c>
      <c r="B49" s="21"/>
      <c r="C49" s="16" t="s">
        <v>198</v>
      </c>
      <c r="D49" s="16" t="s">
        <v>199</v>
      </c>
      <c r="E49" s="28" t="s">
        <v>200</v>
      </c>
      <c r="F49" s="17" t="s">
        <v>205</v>
      </c>
      <c r="G49" s="17" t="s">
        <v>206</v>
      </c>
      <c r="H49" s="18" t="s">
        <v>18</v>
      </c>
      <c r="I49" s="19" t="s">
        <v>207</v>
      </c>
      <c r="J49" s="19" t="s">
        <v>20</v>
      </c>
      <c r="K49" s="18" t="s">
        <v>21</v>
      </c>
      <c r="L49" s="20" t="s">
        <v>208</v>
      </c>
    </row>
    <row r="50" s="8" customFormat="1" ht="18" customHeight="1" spans="1:12">
      <c r="A50" s="14">
        <v>49</v>
      </c>
      <c r="B50" s="21"/>
      <c r="C50" s="16" t="s">
        <v>198</v>
      </c>
      <c r="D50" s="16" t="s">
        <v>199</v>
      </c>
      <c r="E50" s="28" t="s">
        <v>200</v>
      </c>
      <c r="F50" s="17" t="s">
        <v>209</v>
      </c>
      <c r="G50" s="17" t="s">
        <v>210</v>
      </c>
      <c r="H50" s="18" t="s">
        <v>18</v>
      </c>
      <c r="I50" s="19" t="s">
        <v>207</v>
      </c>
      <c r="J50" s="19" t="s">
        <v>20</v>
      </c>
      <c r="K50" s="18" t="s">
        <v>21</v>
      </c>
      <c r="L50" s="20" t="s">
        <v>211</v>
      </c>
    </row>
    <row r="51" s="8" customFormat="1" ht="18" customHeight="1" spans="1:12">
      <c r="A51" s="14">
        <v>50</v>
      </c>
      <c r="B51" s="21"/>
      <c r="C51" s="16" t="s">
        <v>198</v>
      </c>
      <c r="D51" s="16" t="s">
        <v>199</v>
      </c>
      <c r="E51" s="28" t="s">
        <v>200</v>
      </c>
      <c r="F51" s="17" t="s">
        <v>212</v>
      </c>
      <c r="G51" s="17" t="s">
        <v>213</v>
      </c>
      <c r="H51" s="18" t="s">
        <v>18</v>
      </c>
      <c r="I51" s="19" t="s">
        <v>207</v>
      </c>
      <c r="J51" s="19" t="s">
        <v>20</v>
      </c>
      <c r="K51" s="18" t="s">
        <v>21</v>
      </c>
      <c r="L51" s="20" t="s">
        <v>214</v>
      </c>
    </row>
    <row r="52" s="8" customFormat="1" ht="18" customHeight="1" spans="1:12">
      <c r="A52" s="14">
        <v>51</v>
      </c>
      <c r="B52" s="21"/>
      <c r="C52" s="16" t="s">
        <v>198</v>
      </c>
      <c r="D52" s="16" t="s">
        <v>199</v>
      </c>
      <c r="E52" s="28" t="s">
        <v>200</v>
      </c>
      <c r="F52" s="17" t="s">
        <v>215</v>
      </c>
      <c r="G52" s="17" t="s">
        <v>216</v>
      </c>
      <c r="H52" s="18" t="s">
        <v>18</v>
      </c>
      <c r="I52" s="19" t="s">
        <v>207</v>
      </c>
      <c r="J52" s="19" t="s">
        <v>20</v>
      </c>
      <c r="K52" s="18" t="s">
        <v>21</v>
      </c>
      <c r="L52" s="20" t="s">
        <v>217</v>
      </c>
    </row>
    <row r="53" s="8" customFormat="1" ht="18" customHeight="1" spans="1:12">
      <c r="A53" s="14">
        <v>52</v>
      </c>
      <c r="B53" s="21"/>
      <c r="C53" s="16" t="s">
        <v>198</v>
      </c>
      <c r="D53" s="16" t="s">
        <v>199</v>
      </c>
      <c r="E53" s="28" t="s">
        <v>200</v>
      </c>
      <c r="F53" s="17" t="s">
        <v>218</v>
      </c>
      <c r="G53" s="17" t="s">
        <v>219</v>
      </c>
      <c r="H53" s="18" t="s">
        <v>18</v>
      </c>
      <c r="I53" s="19" t="s">
        <v>207</v>
      </c>
      <c r="J53" s="19" t="s">
        <v>20</v>
      </c>
      <c r="K53" s="18" t="s">
        <v>21</v>
      </c>
      <c r="L53" s="20" t="s">
        <v>220</v>
      </c>
    </row>
    <row r="54" s="8" customFormat="1" ht="18" customHeight="1" spans="1:12">
      <c r="A54" s="14">
        <v>53</v>
      </c>
      <c r="B54" s="21"/>
      <c r="C54" s="16" t="s">
        <v>198</v>
      </c>
      <c r="D54" s="16" t="s">
        <v>199</v>
      </c>
      <c r="E54" s="28" t="s">
        <v>200</v>
      </c>
      <c r="F54" s="17" t="s">
        <v>221</v>
      </c>
      <c r="G54" s="17" t="s">
        <v>222</v>
      </c>
      <c r="H54" s="18" t="s">
        <v>18</v>
      </c>
      <c r="I54" s="19" t="s">
        <v>207</v>
      </c>
      <c r="J54" s="19" t="s">
        <v>20</v>
      </c>
      <c r="K54" s="18" t="s">
        <v>21</v>
      </c>
      <c r="L54" s="20" t="s">
        <v>223</v>
      </c>
    </row>
    <row r="55" s="8" customFormat="1" ht="18" customHeight="1" spans="1:12">
      <c r="A55" s="14">
        <v>54</v>
      </c>
      <c r="B55" s="21"/>
      <c r="C55" s="16" t="s">
        <v>198</v>
      </c>
      <c r="D55" s="16" t="s">
        <v>199</v>
      </c>
      <c r="E55" s="28" t="s">
        <v>200</v>
      </c>
      <c r="F55" s="17" t="s">
        <v>224</v>
      </c>
      <c r="G55" s="17" t="s">
        <v>225</v>
      </c>
      <c r="H55" s="18" t="s">
        <v>18</v>
      </c>
      <c r="I55" s="19" t="s">
        <v>207</v>
      </c>
      <c r="J55" s="19" t="s">
        <v>20</v>
      </c>
      <c r="K55" s="18" t="s">
        <v>21</v>
      </c>
      <c r="L55" s="20" t="s">
        <v>226</v>
      </c>
    </row>
    <row r="56" s="8" customFormat="1" ht="18" customHeight="1" spans="1:12">
      <c r="A56" s="14">
        <v>55</v>
      </c>
      <c r="B56" s="21"/>
      <c r="C56" s="16" t="s">
        <v>198</v>
      </c>
      <c r="D56" s="16" t="s">
        <v>199</v>
      </c>
      <c r="E56" s="28" t="s">
        <v>200</v>
      </c>
      <c r="F56" s="17" t="s">
        <v>227</v>
      </c>
      <c r="G56" s="17" t="s">
        <v>228</v>
      </c>
      <c r="H56" s="18" t="s">
        <v>18</v>
      </c>
      <c r="I56" s="19" t="s">
        <v>207</v>
      </c>
      <c r="J56" s="19" t="s">
        <v>20</v>
      </c>
      <c r="K56" s="18" t="s">
        <v>21</v>
      </c>
      <c r="L56" s="20" t="s">
        <v>229</v>
      </c>
    </row>
    <row r="57" s="8" customFormat="1" ht="18" customHeight="1" spans="1:12">
      <c r="A57" s="14">
        <v>56</v>
      </c>
      <c r="B57" s="21"/>
      <c r="C57" s="16" t="s">
        <v>198</v>
      </c>
      <c r="D57" s="16" t="s">
        <v>199</v>
      </c>
      <c r="E57" s="28" t="s">
        <v>200</v>
      </c>
      <c r="F57" s="17" t="s">
        <v>230</v>
      </c>
      <c r="G57" s="17" t="s">
        <v>231</v>
      </c>
      <c r="H57" s="18" t="s">
        <v>18</v>
      </c>
      <c r="I57" s="19" t="s">
        <v>207</v>
      </c>
      <c r="J57" s="19" t="s">
        <v>20</v>
      </c>
      <c r="K57" s="18" t="s">
        <v>21</v>
      </c>
      <c r="L57" s="20" t="s">
        <v>232</v>
      </c>
    </row>
    <row r="58" s="8" customFormat="1" ht="18" customHeight="1" spans="1:12">
      <c r="A58" s="14">
        <v>57</v>
      </c>
      <c r="B58" s="21"/>
      <c r="C58" s="16" t="s">
        <v>198</v>
      </c>
      <c r="D58" s="16" t="s">
        <v>199</v>
      </c>
      <c r="E58" s="28" t="s">
        <v>200</v>
      </c>
      <c r="F58" s="17" t="s">
        <v>233</v>
      </c>
      <c r="G58" s="17" t="s">
        <v>234</v>
      </c>
      <c r="H58" s="18" t="s">
        <v>18</v>
      </c>
      <c r="I58" s="19" t="s">
        <v>207</v>
      </c>
      <c r="J58" s="19" t="s">
        <v>20</v>
      </c>
      <c r="K58" s="18" t="s">
        <v>56</v>
      </c>
      <c r="L58" s="20" t="s">
        <v>235</v>
      </c>
    </row>
    <row r="59" s="8" customFormat="1" ht="18" customHeight="1" spans="1:12">
      <c r="A59" s="14">
        <v>58</v>
      </c>
      <c r="B59" s="22"/>
      <c r="C59" s="16" t="s">
        <v>198</v>
      </c>
      <c r="D59" s="16" t="s">
        <v>199</v>
      </c>
      <c r="E59" s="28" t="s">
        <v>200</v>
      </c>
      <c r="F59" s="17" t="s">
        <v>236</v>
      </c>
      <c r="G59" s="17" t="s">
        <v>237</v>
      </c>
      <c r="H59" s="18" t="s">
        <v>18</v>
      </c>
      <c r="I59" s="19" t="s">
        <v>207</v>
      </c>
      <c r="J59" s="19" t="s">
        <v>20</v>
      </c>
      <c r="K59" s="18" t="s">
        <v>21</v>
      </c>
      <c r="L59" s="20" t="s">
        <v>238</v>
      </c>
    </row>
    <row r="60" s="9" customFormat="1" ht="18" customHeight="1" spans="1:12">
      <c r="A60" s="14">
        <v>59</v>
      </c>
      <c r="B60" s="15" t="s">
        <v>239</v>
      </c>
      <c r="C60" s="23" t="s">
        <v>240</v>
      </c>
      <c r="D60" s="23" t="s">
        <v>241</v>
      </c>
      <c r="E60" s="23" t="s">
        <v>160</v>
      </c>
      <c r="F60" s="24" t="s">
        <v>242</v>
      </c>
      <c r="G60" s="24" t="s">
        <v>243</v>
      </c>
      <c r="H60" s="26" t="s">
        <v>86</v>
      </c>
      <c r="I60" s="14" t="s">
        <v>244</v>
      </c>
      <c r="J60" s="14" t="s">
        <v>20</v>
      </c>
      <c r="K60" s="26" t="s">
        <v>21</v>
      </c>
      <c r="L60" s="27" t="s">
        <v>245</v>
      </c>
    </row>
    <row r="61" s="9" customFormat="1" ht="18" customHeight="1" spans="1:12">
      <c r="A61" s="14">
        <v>60</v>
      </c>
      <c r="B61" s="21"/>
      <c r="C61" s="23" t="s">
        <v>240</v>
      </c>
      <c r="D61" s="23" t="s">
        <v>241</v>
      </c>
      <c r="E61" s="23" t="s">
        <v>160</v>
      </c>
      <c r="F61" s="24" t="s">
        <v>246</v>
      </c>
      <c r="G61" s="24" t="s">
        <v>247</v>
      </c>
      <c r="H61" s="26" t="s">
        <v>86</v>
      </c>
      <c r="I61" s="14" t="s">
        <v>248</v>
      </c>
      <c r="J61" s="14" t="s">
        <v>20</v>
      </c>
      <c r="K61" s="26" t="s">
        <v>56</v>
      </c>
      <c r="L61" s="27" t="s">
        <v>249</v>
      </c>
    </row>
    <row r="62" s="9" customFormat="1" ht="18" customHeight="1" spans="1:12">
      <c r="A62" s="14">
        <v>61</v>
      </c>
      <c r="B62" s="21"/>
      <c r="C62" s="23" t="s">
        <v>240</v>
      </c>
      <c r="D62" s="23" t="s">
        <v>241</v>
      </c>
      <c r="E62" s="23" t="s">
        <v>160</v>
      </c>
      <c r="F62" s="24" t="s">
        <v>250</v>
      </c>
      <c r="G62" s="24" t="s">
        <v>251</v>
      </c>
      <c r="H62" s="26" t="s">
        <v>86</v>
      </c>
      <c r="I62" s="14" t="s">
        <v>163</v>
      </c>
      <c r="J62" s="14" t="s">
        <v>20</v>
      </c>
      <c r="K62" s="26" t="s">
        <v>56</v>
      </c>
      <c r="L62" s="27" t="s">
        <v>252</v>
      </c>
    </row>
    <row r="63" s="9" customFormat="1" ht="18" customHeight="1" spans="1:12">
      <c r="A63" s="14">
        <v>62</v>
      </c>
      <c r="B63" s="21"/>
      <c r="C63" s="23" t="s">
        <v>240</v>
      </c>
      <c r="D63" s="23" t="s">
        <v>241</v>
      </c>
      <c r="E63" s="23" t="s">
        <v>160</v>
      </c>
      <c r="F63" s="24" t="s">
        <v>253</v>
      </c>
      <c r="G63" s="24" t="s">
        <v>254</v>
      </c>
      <c r="H63" s="26" t="s">
        <v>86</v>
      </c>
      <c r="I63" s="14" t="s">
        <v>163</v>
      </c>
      <c r="J63" s="14" t="s">
        <v>20</v>
      </c>
      <c r="K63" s="26" t="s">
        <v>56</v>
      </c>
      <c r="L63" s="27" t="s">
        <v>255</v>
      </c>
    </row>
    <row r="64" s="9" customFormat="1" ht="18" customHeight="1" spans="1:12">
      <c r="A64" s="14">
        <v>63</v>
      </c>
      <c r="B64" s="22"/>
      <c r="C64" s="23" t="s">
        <v>240</v>
      </c>
      <c r="D64" s="23" t="s">
        <v>241</v>
      </c>
      <c r="E64" s="23" t="s">
        <v>160</v>
      </c>
      <c r="F64" s="24" t="s">
        <v>256</v>
      </c>
      <c r="G64" s="24" t="s">
        <v>257</v>
      </c>
      <c r="H64" s="26" t="s">
        <v>86</v>
      </c>
      <c r="I64" s="14" t="s">
        <v>163</v>
      </c>
      <c r="J64" s="14" t="s">
        <v>20</v>
      </c>
      <c r="K64" s="26" t="s">
        <v>21</v>
      </c>
      <c r="L64" s="27" t="s">
        <v>258</v>
      </c>
    </row>
    <row r="65" s="8" customFormat="1" ht="18" customHeight="1" spans="1:12">
      <c r="A65" s="14">
        <v>64</v>
      </c>
      <c r="B65" s="15" t="s">
        <v>259</v>
      </c>
      <c r="C65" s="16" t="s">
        <v>260</v>
      </c>
      <c r="D65" s="16" t="s">
        <v>241</v>
      </c>
      <c r="E65" s="16" t="s">
        <v>184</v>
      </c>
      <c r="F65" s="17" t="s">
        <v>261</v>
      </c>
      <c r="G65" s="17" t="s">
        <v>262</v>
      </c>
      <c r="H65" s="18" t="s">
        <v>86</v>
      </c>
      <c r="I65" s="19" t="s">
        <v>263</v>
      </c>
      <c r="J65" s="19" t="s">
        <v>146</v>
      </c>
      <c r="K65" s="18" t="s">
        <v>21</v>
      </c>
      <c r="L65" s="20" t="s">
        <v>264</v>
      </c>
    </row>
    <row r="66" s="8" customFormat="1" ht="18" customHeight="1" spans="1:12">
      <c r="A66" s="14">
        <v>65</v>
      </c>
      <c r="B66" s="21"/>
      <c r="C66" s="16" t="s">
        <v>265</v>
      </c>
      <c r="D66" s="16" t="s">
        <v>241</v>
      </c>
      <c r="E66" s="16" t="s">
        <v>184</v>
      </c>
      <c r="F66" s="17" t="s">
        <v>266</v>
      </c>
      <c r="G66" s="17" t="s">
        <v>267</v>
      </c>
      <c r="H66" s="18" t="s">
        <v>86</v>
      </c>
      <c r="I66" s="19" t="s">
        <v>268</v>
      </c>
      <c r="J66" s="19" t="s">
        <v>20</v>
      </c>
      <c r="K66" s="18" t="s">
        <v>56</v>
      </c>
      <c r="L66" s="20" t="s">
        <v>269</v>
      </c>
    </row>
    <row r="67" s="8" customFormat="1" ht="18" customHeight="1" spans="1:12">
      <c r="A67" s="14">
        <v>66</v>
      </c>
      <c r="B67" s="21"/>
      <c r="C67" s="16" t="s">
        <v>265</v>
      </c>
      <c r="D67" s="16" t="s">
        <v>241</v>
      </c>
      <c r="E67" s="16" t="s">
        <v>184</v>
      </c>
      <c r="F67" s="19" t="s">
        <v>270</v>
      </c>
      <c r="G67" s="19" t="s">
        <v>271</v>
      </c>
      <c r="H67" s="19" t="s">
        <v>86</v>
      </c>
      <c r="I67" s="19" t="s">
        <v>268</v>
      </c>
      <c r="J67" s="19" t="s">
        <v>132</v>
      </c>
      <c r="K67" s="29" t="s">
        <v>21</v>
      </c>
      <c r="L67" s="18" t="s">
        <v>272</v>
      </c>
    </row>
    <row r="68" s="8" customFormat="1" ht="18" customHeight="1" spans="1:12">
      <c r="A68" s="14">
        <v>67</v>
      </c>
      <c r="B68" s="21"/>
      <c r="C68" s="16" t="s">
        <v>265</v>
      </c>
      <c r="D68" s="16" t="s">
        <v>241</v>
      </c>
      <c r="E68" s="16" t="s">
        <v>184</v>
      </c>
      <c r="F68" s="19" t="s">
        <v>273</v>
      </c>
      <c r="G68" s="19" t="s">
        <v>274</v>
      </c>
      <c r="H68" s="19" t="s">
        <v>86</v>
      </c>
      <c r="I68" s="19" t="s">
        <v>268</v>
      </c>
      <c r="J68" s="19" t="s">
        <v>20</v>
      </c>
      <c r="K68" s="29" t="s">
        <v>21</v>
      </c>
      <c r="L68" s="18" t="s">
        <v>275</v>
      </c>
    </row>
    <row r="69" s="8" customFormat="1" ht="18" customHeight="1" spans="1:12">
      <c r="A69" s="14">
        <v>68</v>
      </c>
      <c r="B69" s="21"/>
      <c r="C69" s="16" t="s">
        <v>265</v>
      </c>
      <c r="D69" s="16" t="s">
        <v>241</v>
      </c>
      <c r="E69" s="16" t="s">
        <v>184</v>
      </c>
      <c r="F69" s="17" t="s">
        <v>276</v>
      </c>
      <c r="G69" s="17" t="s">
        <v>277</v>
      </c>
      <c r="H69" s="18" t="s">
        <v>86</v>
      </c>
      <c r="I69" s="19" t="s">
        <v>268</v>
      </c>
      <c r="J69" s="19" t="s">
        <v>132</v>
      </c>
      <c r="K69" s="18" t="s">
        <v>21</v>
      </c>
      <c r="L69" s="20" t="s">
        <v>278</v>
      </c>
    </row>
    <row r="70" s="8" customFormat="1" ht="18" customHeight="1" spans="1:12">
      <c r="A70" s="14">
        <v>69</v>
      </c>
      <c r="B70" s="21"/>
      <c r="C70" s="16" t="s">
        <v>265</v>
      </c>
      <c r="D70" s="16" t="s">
        <v>241</v>
      </c>
      <c r="E70" s="16" t="s">
        <v>184</v>
      </c>
      <c r="F70" s="17" t="s">
        <v>279</v>
      </c>
      <c r="G70" s="17" t="s">
        <v>280</v>
      </c>
      <c r="H70" s="18" t="s">
        <v>86</v>
      </c>
      <c r="I70" s="19" t="s">
        <v>268</v>
      </c>
      <c r="J70" s="19" t="s">
        <v>20</v>
      </c>
      <c r="K70" s="18" t="s">
        <v>56</v>
      </c>
      <c r="L70" s="20" t="s">
        <v>281</v>
      </c>
    </row>
    <row r="71" s="8" customFormat="1" ht="18" customHeight="1" spans="1:12">
      <c r="A71" s="14">
        <v>70</v>
      </c>
      <c r="B71" s="21"/>
      <c r="C71" s="16" t="s">
        <v>265</v>
      </c>
      <c r="D71" s="16" t="s">
        <v>241</v>
      </c>
      <c r="E71" s="16" t="s">
        <v>184</v>
      </c>
      <c r="F71" s="17" t="s">
        <v>282</v>
      </c>
      <c r="G71" s="17" t="s">
        <v>283</v>
      </c>
      <c r="H71" s="18" t="s">
        <v>86</v>
      </c>
      <c r="I71" s="19" t="s">
        <v>268</v>
      </c>
      <c r="J71" s="19" t="s">
        <v>20</v>
      </c>
      <c r="K71" s="18" t="s">
        <v>21</v>
      </c>
      <c r="L71" s="20" t="s">
        <v>284</v>
      </c>
    </row>
    <row r="72" s="8" customFormat="1" ht="18" customHeight="1" spans="1:12">
      <c r="A72" s="14">
        <v>71</v>
      </c>
      <c r="B72" s="21"/>
      <c r="C72" s="16" t="s">
        <v>265</v>
      </c>
      <c r="D72" s="16" t="s">
        <v>241</v>
      </c>
      <c r="E72" s="16" t="s">
        <v>184</v>
      </c>
      <c r="F72" s="17" t="s">
        <v>285</v>
      </c>
      <c r="G72" s="17" t="s">
        <v>286</v>
      </c>
      <c r="H72" s="18" t="s">
        <v>86</v>
      </c>
      <c r="I72" s="19" t="s">
        <v>268</v>
      </c>
      <c r="J72" s="19" t="s">
        <v>20</v>
      </c>
      <c r="K72" s="18" t="s">
        <v>21</v>
      </c>
      <c r="L72" s="20" t="s">
        <v>287</v>
      </c>
    </row>
    <row r="73" s="8" customFormat="1" ht="18" customHeight="1" spans="1:12">
      <c r="A73" s="14">
        <v>72</v>
      </c>
      <c r="B73" s="22"/>
      <c r="C73" s="16" t="s">
        <v>265</v>
      </c>
      <c r="D73" s="16" t="s">
        <v>241</v>
      </c>
      <c r="E73" s="16" t="s">
        <v>184</v>
      </c>
      <c r="F73" s="17" t="s">
        <v>288</v>
      </c>
      <c r="G73" s="17" t="s">
        <v>289</v>
      </c>
      <c r="H73" s="18" t="s">
        <v>86</v>
      </c>
      <c r="I73" s="19" t="s">
        <v>290</v>
      </c>
      <c r="J73" s="19" t="s">
        <v>291</v>
      </c>
      <c r="K73" s="18" t="s">
        <v>21</v>
      </c>
      <c r="L73" s="20" t="s">
        <v>292</v>
      </c>
    </row>
    <row r="74" s="8" customFormat="1" ht="18" customHeight="1" spans="1:12">
      <c r="A74" s="14">
        <v>73</v>
      </c>
      <c r="B74" s="15" t="s">
        <v>293</v>
      </c>
      <c r="C74" s="16" t="s">
        <v>294</v>
      </c>
      <c r="D74" s="16" t="s">
        <v>241</v>
      </c>
      <c r="E74" s="16" t="s">
        <v>49</v>
      </c>
      <c r="F74" s="17" t="s">
        <v>295</v>
      </c>
      <c r="G74" s="17" t="s">
        <v>296</v>
      </c>
      <c r="H74" s="18" t="s">
        <v>86</v>
      </c>
      <c r="I74" s="19" t="s">
        <v>297</v>
      </c>
      <c r="J74" s="19" t="s">
        <v>146</v>
      </c>
      <c r="K74" s="18" t="s">
        <v>21</v>
      </c>
      <c r="L74" s="20" t="s">
        <v>298</v>
      </c>
    </row>
    <row r="75" s="8" customFormat="1" ht="18" customHeight="1" spans="1:12">
      <c r="A75" s="14">
        <v>74</v>
      </c>
      <c r="B75" s="21"/>
      <c r="C75" s="16" t="s">
        <v>294</v>
      </c>
      <c r="D75" s="16" t="s">
        <v>241</v>
      </c>
      <c r="E75" s="16" t="s">
        <v>49</v>
      </c>
      <c r="F75" s="17" t="s">
        <v>299</v>
      </c>
      <c r="G75" s="17" t="s">
        <v>300</v>
      </c>
      <c r="H75" s="18" t="s">
        <v>86</v>
      </c>
      <c r="I75" s="19" t="s">
        <v>297</v>
      </c>
      <c r="J75" s="19" t="s">
        <v>20</v>
      </c>
      <c r="K75" s="18" t="s">
        <v>56</v>
      </c>
      <c r="L75" s="20" t="s">
        <v>301</v>
      </c>
    </row>
    <row r="76" s="8" customFormat="1" ht="18" customHeight="1" spans="1:12">
      <c r="A76" s="14">
        <v>75</v>
      </c>
      <c r="B76" s="21"/>
      <c r="C76" s="16" t="s">
        <v>294</v>
      </c>
      <c r="D76" s="16" t="s">
        <v>241</v>
      </c>
      <c r="E76" s="16" t="s">
        <v>49</v>
      </c>
      <c r="F76" s="17" t="s">
        <v>302</v>
      </c>
      <c r="G76" s="17" t="s">
        <v>303</v>
      </c>
      <c r="H76" s="18" t="s">
        <v>18</v>
      </c>
      <c r="I76" s="19" t="s">
        <v>297</v>
      </c>
      <c r="J76" s="19" t="s">
        <v>20</v>
      </c>
      <c r="K76" s="18" t="s">
        <v>21</v>
      </c>
      <c r="L76" s="20" t="s">
        <v>304</v>
      </c>
    </row>
    <row r="77" s="8" customFormat="1" ht="18" customHeight="1" spans="1:12">
      <c r="A77" s="14">
        <v>76</v>
      </c>
      <c r="B77" s="21"/>
      <c r="C77" s="16" t="s">
        <v>294</v>
      </c>
      <c r="D77" s="16" t="s">
        <v>241</v>
      </c>
      <c r="E77" s="16" t="s">
        <v>49</v>
      </c>
      <c r="F77" s="17" t="s">
        <v>305</v>
      </c>
      <c r="G77" s="17" t="s">
        <v>306</v>
      </c>
      <c r="H77" s="18" t="s">
        <v>18</v>
      </c>
      <c r="I77" s="19" t="s">
        <v>307</v>
      </c>
      <c r="J77" s="19" t="s">
        <v>20</v>
      </c>
      <c r="K77" s="18" t="s">
        <v>56</v>
      </c>
      <c r="L77" s="20" t="s">
        <v>308</v>
      </c>
    </row>
    <row r="78" s="8" customFormat="1" ht="18" customHeight="1" spans="1:12">
      <c r="A78" s="14">
        <v>77</v>
      </c>
      <c r="B78" s="21"/>
      <c r="C78" s="16" t="s">
        <v>294</v>
      </c>
      <c r="D78" s="16" t="s">
        <v>241</v>
      </c>
      <c r="E78" s="16" t="s">
        <v>49</v>
      </c>
      <c r="F78" s="17" t="s">
        <v>309</v>
      </c>
      <c r="G78" s="17" t="s">
        <v>310</v>
      </c>
      <c r="H78" s="18" t="s">
        <v>18</v>
      </c>
      <c r="I78" s="19" t="s">
        <v>307</v>
      </c>
      <c r="J78" s="19" t="s">
        <v>20</v>
      </c>
      <c r="K78" s="18" t="s">
        <v>56</v>
      </c>
      <c r="L78" s="20" t="s">
        <v>311</v>
      </c>
    </row>
    <row r="79" s="8" customFormat="1" ht="18" customHeight="1" spans="1:12">
      <c r="A79" s="14">
        <v>78</v>
      </c>
      <c r="B79" s="21"/>
      <c r="C79" s="16" t="s">
        <v>294</v>
      </c>
      <c r="D79" s="16" t="s">
        <v>241</v>
      </c>
      <c r="E79" s="16" t="s">
        <v>49</v>
      </c>
      <c r="F79" s="17" t="s">
        <v>312</v>
      </c>
      <c r="G79" s="17" t="s">
        <v>313</v>
      </c>
      <c r="H79" s="18" t="s">
        <v>18</v>
      </c>
      <c r="I79" s="19" t="s">
        <v>307</v>
      </c>
      <c r="J79" s="19" t="s">
        <v>20</v>
      </c>
      <c r="K79" s="18" t="s">
        <v>21</v>
      </c>
      <c r="L79" s="20" t="s">
        <v>314</v>
      </c>
    </row>
    <row r="80" s="8" customFormat="1" ht="18" customHeight="1" spans="1:12">
      <c r="A80" s="14">
        <v>79</v>
      </c>
      <c r="B80" s="21"/>
      <c r="C80" s="16" t="s">
        <v>294</v>
      </c>
      <c r="D80" s="16" t="s">
        <v>241</v>
      </c>
      <c r="E80" s="16" t="s">
        <v>49</v>
      </c>
      <c r="F80" s="17" t="s">
        <v>315</v>
      </c>
      <c r="G80" s="17" t="s">
        <v>316</v>
      </c>
      <c r="H80" s="18" t="s">
        <v>18</v>
      </c>
      <c r="I80" s="19" t="s">
        <v>317</v>
      </c>
      <c r="J80" s="19" t="s">
        <v>20</v>
      </c>
      <c r="K80" s="18" t="s">
        <v>56</v>
      </c>
      <c r="L80" s="20" t="s">
        <v>318</v>
      </c>
    </row>
    <row r="81" s="8" customFormat="1" ht="18" customHeight="1" spans="1:12">
      <c r="A81" s="14">
        <v>80</v>
      </c>
      <c r="B81" s="21"/>
      <c r="C81" s="16" t="s">
        <v>294</v>
      </c>
      <c r="D81" s="16" t="s">
        <v>241</v>
      </c>
      <c r="E81" s="16" t="s">
        <v>49</v>
      </c>
      <c r="F81" s="17" t="s">
        <v>319</v>
      </c>
      <c r="G81" s="17" t="s">
        <v>320</v>
      </c>
      <c r="H81" s="18" t="s">
        <v>18</v>
      </c>
      <c r="I81" s="19" t="s">
        <v>317</v>
      </c>
      <c r="J81" s="19" t="s">
        <v>20</v>
      </c>
      <c r="K81" s="18" t="s">
        <v>21</v>
      </c>
      <c r="L81" s="20" t="s">
        <v>321</v>
      </c>
    </row>
    <row r="82" s="8" customFormat="1" ht="18" customHeight="1" spans="1:12">
      <c r="A82" s="14">
        <v>81</v>
      </c>
      <c r="B82" s="22"/>
      <c r="C82" s="16" t="s">
        <v>294</v>
      </c>
      <c r="D82" s="16" t="s">
        <v>241</v>
      </c>
      <c r="E82" s="16" t="s">
        <v>49</v>
      </c>
      <c r="F82" s="17" t="s">
        <v>322</v>
      </c>
      <c r="G82" s="17" t="s">
        <v>323</v>
      </c>
      <c r="H82" s="18" t="s">
        <v>18</v>
      </c>
      <c r="I82" s="19" t="s">
        <v>317</v>
      </c>
      <c r="J82" s="19" t="s">
        <v>20</v>
      </c>
      <c r="K82" s="18" t="s">
        <v>56</v>
      </c>
      <c r="L82" s="20" t="s">
        <v>324</v>
      </c>
    </row>
    <row r="83" s="8" customFormat="1" ht="18" customHeight="1" spans="1:12">
      <c r="A83" s="14">
        <v>82</v>
      </c>
      <c r="B83" s="15" t="s">
        <v>325</v>
      </c>
      <c r="C83" s="16" t="s">
        <v>326</v>
      </c>
      <c r="D83" s="16" t="s">
        <v>327</v>
      </c>
      <c r="E83" s="16" t="s">
        <v>184</v>
      </c>
      <c r="F83" s="17" t="s">
        <v>328</v>
      </c>
      <c r="G83" s="17" t="s">
        <v>329</v>
      </c>
      <c r="H83" s="18" t="s">
        <v>86</v>
      </c>
      <c r="I83" s="19" t="s">
        <v>330</v>
      </c>
      <c r="J83" s="19" t="s">
        <v>20</v>
      </c>
      <c r="K83" s="18" t="s">
        <v>56</v>
      </c>
      <c r="L83" s="20" t="s">
        <v>331</v>
      </c>
    </row>
    <row r="84" s="8" customFormat="1" ht="18" customHeight="1" spans="1:12">
      <c r="A84" s="14">
        <v>83</v>
      </c>
      <c r="B84" s="21"/>
      <c r="C84" s="16" t="s">
        <v>326</v>
      </c>
      <c r="D84" s="16" t="s">
        <v>327</v>
      </c>
      <c r="E84" s="16" t="s">
        <v>184</v>
      </c>
      <c r="F84" s="17" t="s">
        <v>332</v>
      </c>
      <c r="G84" s="17" t="s">
        <v>333</v>
      </c>
      <c r="H84" s="18" t="s">
        <v>18</v>
      </c>
      <c r="I84" s="19" t="s">
        <v>35</v>
      </c>
      <c r="J84" s="19" t="s">
        <v>20</v>
      </c>
      <c r="K84" s="18" t="s">
        <v>56</v>
      </c>
      <c r="L84" s="20" t="s">
        <v>334</v>
      </c>
    </row>
    <row r="85" s="8" customFormat="1" ht="18" customHeight="1" spans="1:12">
      <c r="A85" s="14">
        <v>84</v>
      </c>
      <c r="B85" s="21"/>
      <c r="C85" s="16" t="s">
        <v>326</v>
      </c>
      <c r="D85" s="16" t="s">
        <v>327</v>
      </c>
      <c r="E85" s="16" t="s">
        <v>184</v>
      </c>
      <c r="F85" s="17" t="s">
        <v>335</v>
      </c>
      <c r="G85" s="17" t="s">
        <v>336</v>
      </c>
      <c r="H85" s="18" t="s">
        <v>18</v>
      </c>
      <c r="I85" s="19" t="s">
        <v>35</v>
      </c>
      <c r="J85" s="19" t="s">
        <v>20</v>
      </c>
      <c r="K85" s="18" t="s">
        <v>56</v>
      </c>
      <c r="L85" s="20" t="s">
        <v>337</v>
      </c>
    </row>
    <row r="86" s="8" customFormat="1" ht="18" customHeight="1" spans="1:12">
      <c r="A86" s="14">
        <v>85</v>
      </c>
      <c r="B86" s="21"/>
      <c r="C86" s="16" t="s">
        <v>326</v>
      </c>
      <c r="D86" s="16" t="s">
        <v>327</v>
      </c>
      <c r="E86" s="16" t="s">
        <v>184</v>
      </c>
      <c r="F86" s="17" t="s">
        <v>338</v>
      </c>
      <c r="G86" s="17" t="s">
        <v>339</v>
      </c>
      <c r="H86" s="18" t="s">
        <v>86</v>
      </c>
      <c r="I86" s="19" t="s">
        <v>35</v>
      </c>
      <c r="J86" s="19" t="s">
        <v>146</v>
      </c>
      <c r="K86" s="18" t="s">
        <v>21</v>
      </c>
      <c r="L86" s="20" t="s">
        <v>340</v>
      </c>
    </row>
    <row r="87" s="8" customFormat="1" ht="18" customHeight="1" spans="1:12">
      <c r="A87" s="14">
        <v>86</v>
      </c>
      <c r="B87" s="21"/>
      <c r="C87" s="16" t="s">
        <v>326</v>
      </c>
      <c r="D87" s="16" t="s">
        <v>327</v>
      </c>
      <c r="E87" s="16" t="s">
        <v>184</v>
      </c>
      <c r="F87" s="17" t="s">
        <v>341</v>
      </c>
      <c r="G87" s="17" t="s">
        <v>342</v>
      </c>
      <c r="H87" s="18" t="s">
        <v>86</v>
      </c>
      <c r="I87" s="19" t="s">
        <v>35</v>
      </c>
      <c r="J87" s="19" t="s">
        <v>20</v>
      </c>
      <c r="K87" s="18" t="s">
        <v>56</v>
      </c>
      <c r="L87" s="20" t="s">
        <v>343</v>
      </c>
    </row>
    <row r="88" s="8" customFormat="1" ht="18" customHeight="1" spans="1:12">
      <c r="A88" s="14">
        <v>87</v>
      </c>
      <c r="B88" s="21"/>
      <c r="C88" s="16" t="s">
        <v>326</v>
      </c>
      <c r="D88" s="16" t="s">
        <v>327</v>
      </c>
      <c r="E88" s="16" t="s">
        <v>184</v>
      </c>
      <c r="F88" s="17" t="s">
        <v>344</v>
      </c>
      <c r="G88" s="17" t="s">
        <v>345</v>
      </c>
      <c r="H88" s="18" t="s">
        <v>18</v>
      </c>
      <c r="I88" s="19" t="s">
        <v>35</v>
      </c>
      <c r="J88" s="19" t="s">
        <v>20</v>
      </c>
      <c r="K88" s="18" t="s">
        <v>56</v>
      </c>
      <c r="L88" s="20" t="s">
        <v>346</v>
      </c>
    </row>
    <row r="89" s="8" customFormat="1" ht="18" customHeight="1" spans="1:12">
      <c r="A89" s="14">
        <v>88</v>
      </c>
      <c r="B89" s="21"/>
      <c r="C89" s="16" t="s">
        <v>326</v>
      </c>
      <c r="D89" s="16" t="s">
        <v>327</v>
      </c>
      <c r="E89" s="16" t="s">
        <v>184</v>
      </c>
      <c r="F89" s="17" t="s">
        <v>347</v>
      </c>
      <c r="G89" s="17" t="s">
        <v>348</v>
      </c>
      <c r="H89" s="18" t="s">
        <v>18</v>
      </c>
      <c r="I89" s="19" t="s">
        <v>35</v>
      </c>
      <c r="J89" s="19" t="s">
        <v>20</v>
      </c>
      <c r="K89" s="18" t="s">
        <v>56</v>
      </c>
      <c r="L89" s="20" t="s">
        <v>349</v>
      </c>
    </row>
    <row r="90" s="8" customFormat="1" ht="18" customHeight="1" spans="1:12">
      <c r="A90" s="14">
        <v>89</v>
      </c>
      <c r="B90" s="21"/>
      <c r="C90" s="16" t="s">
        <v>326</v>
      </c>
      <c r="D90" s="16" t="s">
        <v>327</v>
      </c>
      <c r="E90" s="16" t="s">
        <v>184</v>
      </c>
      <c r="F90" s="17" t="s">
        <v>350</v>
      </c>
      <c r="G90" s="17" t="s">
        <v>351</v>
      </c>
      <c r="H90" s="18" t="s">
        <v>18</v>
      </c>
      <c r="I90" s="19" t="s">
        <v>352</v>
      </c>
      <c r="J90" s="19" t="s">
        <v>20</v>
      </c>
      <c r="K90" s="18" t="s">
        <v>21</v>
      </c>
      <c r="L90" s="20" t="s">
        <v>353</v>
      </c>
    </row>
    <row r="91" s="8" customFormat="1" ht="18" customHeight="1" spans="1:12">
      <c r="A91" s="14">
        <v>90</v>
      </c>
      <c r="B91" s="21"/>
      <c r="C91" s="16" t="s">
        <v>326</v>
      </c>
      <c r="D91" s="16" t="s">
        <v>327</v>
      </c>
      <c r="E91" s="16" t="s">
        <v>184</v>
      </c>
      <c r="F91" s="17" t="s">
        <v>354</v>
      </c>
      <c r="G91" s="17" t="s">
        <v>355</v>
      </c>
      <c r="H91" s="18" t="s">
        <v>18</v>
      </c>
      <c r="I91" s="19" t="s">
        <v>110</v>
      </c>
      <c r="J91" s="19" t="s">
        <v>20</v>
      </c>
      <c r="K91" s="18" t="s">
        <v>21</v>
      </c>
      <c r="L91" s="20" t="s">
        <v>356</v>
      </c>
    </row>
    <row r="92" s="8" customFormat="1" ht="18" customHeight="1" spans="1:12">
      <c r="A92" s="14">
        <v>91</v>
      </c>
      <c r="B92" s="21"/>
      <c r="C92" s="16" t="s">
        <v>326</v>
      </c>
      <c r="D92" s="16" t="s">
        <v>327</v>
      </c>
      <c r="E92" s="16" t="s">
        <v>184</v>
      </c>
      <c r="F92" s="17" t="s">
        <v>357</v>
      </c>
      <c r="G92" s="17" t="s">
        <v>358</v>
      </c>
      <c r="H92" s="18" t="s">
        <v>86</v>
      </c>
      <c r="I92" s="19" t="s">
        <v>110</v>
      </c>
      <c r="J92" s="19" t="s">
        <v>20</v>
      </c>
      <c r="K92" s="18" t="s">
        <v>56</v>
      </c>
      <c r="L92" s="20" t="s">
        <v>359</v>
      </c>
    </row>
    <row r="93" s="8" customFormat="1" ht="18" customHeight="1" spans="1:12">
      <c r="A93" s="14">
        <v>92</v>
      </c>
      <c r="B93" s="22"/>
      <c r="C93" s="16" t="s">
        <v>326</v>
      </c>
      <c r="D93" s="16" t="s">
        <v>327</v>
      </c>
      <c r="E93" s="16" t="s">
        <v>184</v>
      </c>
      <c r="F93" s="17" t="s">
        <v>360</v>
      </c>
      <c r="G93" s="17" t="s">
        <v>361</v>
      </c>
      <c r="H93" s="18" t="s">
        <v>86</v>
      </c>
      <c r="I93" s="19" t="s">
        <v>110</v>
      </c>
      <c r="J93" s="19" t="s">
        <v>20</v>
      </c>
      <c r="K93" s="18" t="s">
        <v>56</v>
      </c>
      <c r="L93" s="20" t="s">
        <v>362</v>
      </c>
    </row>
    <row r="94" s="8" customFormat="1" ht="18" customHeight="1" spans="1:12">
      <c r="A94" s="14">
        <v>93</v>
      </c>
      <c r="B94" s="15" t="s">
        <v>363</v>
      </c>
      <c r="C94" s="16" t="s">
        <v>364</v>
      </c>
      <c r="D94" s="16" t="s">
        <v>365</v>
      </c>
      <c r="E94" s="16" t="s">
        <v>160</v>
      </c>
      <c r="F94" s="17" t="s">
        <v>366</v>
      </c>
      <c r="G94" s="17" t="s">
        <v>367</v>
      </c>
      <c r="H94" s="18" t="s">
        <v>86</v>
      </c>
      <c r="I94" s="19" t="s">
        <v>368</v>
      </c>
      <c r="J94" s="19" t="s">
        <v>20</v>
      </c>
      <c r="K94" s="18" t="s">
        <v>21</v>
      </c>
      <c r="L94" s="20" t="s">
        <v>369</v>
      </c>
    </row>
    <row r="95" s="8" customFormat="1" ht="18" customHeight="1" spans="1:12">
      <c r="A95" s="14">
        <v>94</v>
      </c>
      <c r="B95" s="21"/>
      <c r="C95" s="16" t="s">
        <v>364</v>
      </c>
      <c r="D95" s="16" t="s">
        <v>365</v>
      </c>
      <c r="E95" s="16" t="s">
        <v>160</v>
      </c>
      <c r="F95" s="17" t="s">
        <v>370</v>
      </c>
      <c r="G95" s="17" t="s">
        <v>371</v>
      </c>
      <c r="H95" s="18" t="s">
        <v>86</v>
      </c>
      <c r="I95" s="19" t="s">
        <v>368</v>
      </c>
      <c r="J95" s="19" t="s">
        <v>146</v>
      </c>
      <c r="K95" s="18" t="s">
        <v>21</v>
      </c>
      <c r="L95" s="20" t="s">
        <v>372</v>
      </c>
    </row>
    <row r="96" s="8" customFormat="1" ht="18" customHeight="1" spans="1:12">
      <c r="A96" s="14">
        <v>95</v>
      </c>
      <c r="B96" s="21"/>
      <c r="C96" s="16" t="s">
        <v>364</v>
      </c>
      <c r="D96" s="16" t="s">
        <v>365</v>
      </c>
      <c r="E96" s="16" t="s">
        <v>160</v>
      </c>
      <c r="F96" s="17" t="s">
        <v>373</v>
      </c>
      <c r="G96" s="17" t="s">
        <v>374</v>
      </c>
      <c r="H96" s="18" t="s">
        <v>86</v>
      </c>
      <c r="I96" s="19" t="s">
        <v>375</v>
      </c>
      <c r="J96" s="19" t="s">
        <v>146</v>
      </c>
      <c r="K96" s="18" t="s">
        <v>21</v>
      </c>
      <c r="L96" s="20" t="s">
        <v>376</v>
      </c>
    </row>
    <row r="97" s="8" customFormat="1" ht="18" customHeight="1" spans="1:12">
      <c r="A97" s="14">
        <v>96</v>
      </c>
      <c r="B97" s="22"/>
      <c r="C97" s="16" t="s">
        <v>364</v>
      </c>
      <c r="D97" s="16" t="s">
        <v>365</v>
      </c>
      <c r="E97" s="16" t="s">
        <v>160</v>
      </c>
      <c r="F97" s="17" t="s">
        <v>377</v>
      </c>
      <c r="G97" s="17" t="s">
        <v>378</v>
      </c>
      <c r="H97" s="18" t="s">
        <v>86</v>
      </c>
      <c r="I97" s="19" t="s">
        <v>379</v>
      </c>
      <c r="J97" s="19" t="s">
        <v>20</v>
      </c>
      <c r="K97" s="18" t="s">
        <v>21</v>
      </c>
      <c r="L97" s="20" t="s">
        <v>380</v>
      </c>
    </row>
    <row r="98" s="9" customFormat="1" ht="18" customHeight="1" spans="1:12">
      <c r="A98" s="14">
        <v>97</v>
      </c>
      <c r="B98" s="15" t="s">
        <v>381</v>
      </c>
      <c r="C98" s="23" t="s">
        <v>382</v>
      </c>
      <c r="D98" s="23" t="s">
        <v>383</v>
      </c>
      <c r="E98" s="23" t="s">
        <v>49</v>
      </c>
      <c r="F98" s="24" t="s">
        <v>384</v>
      </c>
      <c r="G98" s="24" t="s">
        <v>385</v>
      </c>
      <c r="H98" s="26" t="s">
        <v>18</v>
      </c>
      <c r="I98" s="14" t="s">
        <v>386</v>
      </c>
      <c r="J98" s="14" t="s">
        <v>20</v>
      </c>
      <c r="K98" s="26" t="s">
        <v>21</v>
      </c>
      <c r="L98" s="27" t="s">
        <v>387</v>
      </c>
    </row>
    <row r="99" s="9" customFormat="1" ht="18" customHeight="1" spans="1:12">
      <c r="A99" s="14">
        <v>98</v>
      </c>
      <c r="B99" s="21"/>
      <c r="C99" s="23" t="s">
        <v>382</v>
      </c>
      <c r="D99" s="23" t="s">
        <v>383</v>
      </c>
      <c r="E99" s="23" t="s">
        <v>49</v>
      </c>
      <c r="F99" s="24" t="s">
        <v>388</v>
      </c>
      <c r="G99" s="24" t="s">
        <v>389</v>
      </c>
      <c r="H99" s="26" t="s">
        <v>18</v>
      </c>
      <c r="I99" s="14" t="s">
        <v>390</v>
      </c>
      <c r="J99" s="14" t="s">
        <v>20</v>
      </c>
      <c r="K99" s="26" t="s">
        <v>56</v>
      </c>
      <c r="L99" s="27" t="s">
        <v>391</v>
      </c>
    </row>
    <row r="100" s="9" customFormat="1" ht="18" customHeight="1" spans="1:12">
      <c r="A100" s="14">
        <v>99</v>
      </c>
      <c r="B100" s="21"/>
      <c r="C100" s="23" t="s">
        <v>382</v>
      </c>
      <c r="D100" s="23" t="s">
        <v>383</v>
      </c>
      <c r="E100" s="23" t="s">
        <v>49</v>
      </c>
      <c r="F100" s="24" t="s">
        <v>392</v>
      </c>
      <c r="G100" s="24" t="s">
        <v>393</v>
      </c>
      <c r="H100" s="26" t="s">
        <v>18</v>
      </c>
      <c r="I100" s="14" t="s">
        <v>390</v>
      </c>
      <c r="J100" s="14" t="s">
        <v>20</v>
      </c>
      <c r="K100" s="26" t="s">
        <v>56</v>
      </c>
      <c r="L100" s="27" t="s">
        <v>394</v>
      </c>
    </row>
    <row r="101" s="9" customFormat="1" ht="18" customHeight="1" spans="1:12">
      <c r="A101" s="14">
        <v>100</v>
      </c>
      <c r="B101" s="21"/>
      <c r="C101" s="23" t="s">
        <v>382</v>
      </c>
      <c r="D101" s="23" t="s">
        <v>383</v>
      </c>
      <c r="E101" s="23" t="s">
        <v>49</v>
      </c>
      <c r="F101" s="24" t="s">
        <v>395</v>
      </c>
      <c r="G101" s="24" t="s">
        <v>396</v>
      </c>
      <c r="H101" s="26" t="s">
        <v>18</v>
      </c>
      <c r="I101" s="14" t="s">
        <v>390</v>
      </c>
      <c r="J101" s="14" t="s">
        <v>20</v>
      </c>
      <c r="K101" s="26" t="s">
        <v>56</v>
      </c>
      <c r="L101" s="27" t="s">
        <v>397</v>
      </c>
    </row>
    <row r="102" s="9" customFormat="1" ht="18" customHeight="1" spans="1:12">
      <c r="A102" s="14">
        <v>101</v>
      </c>
      <c r="B102" s="21"/>
      <c r="C102" s="23" t="s">
        <v>382</v>
      </c>
      <c r="D102" s="23" t="s">
        <v>383</v>
      </c>
      <c r="E102" s="23" t="s">
        <v>49</v>
      </c>
      <c r="F102" s="24" t="s">
        <v>398</v>
      </c>
      <c r="G102" s="24" t="s">
        <v>399</v>
      </c>
      <c r="H102" s="26" t="s">
        <v>18</v>
      </c>
      <c r="I102" s="14" t="s">
        <v>390</v>
      </c>
      <c r="J102" s="14" t="s">
        <v>20</v>
      </c>
      <c r="K102" s="26" t="s">
        <v>56</v>
      </c>
      <c r="L102" s="27" t="s">
        <v>400</v>
      </c>
    </row>
    <row r="103" s="9" customFormat="1" ht="18" customHeight="1" spans="1:12">
      <c r="A103" s="14">
        <v>102</v>
      </c>
      <c r="B103" s="21"/>
      <c r="C103" s="23" t="s">
        <v>382</v>
      </c>
      <c r="D103" s="23" t="s">
        <v>383</v>
      </c>
      <c r="E103" s="23" t="s">
        <v>49</v>
      </c>
      <c r="F103" s="24" t="s">
        <v>401</v>
      </c>
      <c r="G103" s="24" t="s">
        <v>402</v>
      </c>
      <c r="H103" s="26" t="s">
        <v>18</v>
      </c>
      <c r="I103" s="14" t="s">
        <v>390</v>
      </c>
      <c r="J103" s="14" t="s">
        <v>20</v>
      </c>
      <c r="K103" s="26" t="s">
        <v>56</v>
      </c>
      <c r="L103" s="27" t="s">
        <v>403</v>
      </c>
    </row>
    <row r="104" s="9" customFormat="1" ht="18" customHeight="1" spans="1:12">
      <c r="A104" s="14">
        <v>103</v>
      </c>
      <c r="B104" s="21"/>
      <c r="C104" s="23" t="s">
        <v>382</v>
      </c>
      <c r="D104" s="23" t="s">
        <v>383</v>
      </c>
      <c r="E104" s="23" t="s">
        <v>49</v>
      </c>
      <c r="F104" s="24" t="s">
        <v>404</v>
      </c>
      <c r="G104" s="24" t="s">
        <v>405</v>
      </c>
      <c r="H104" s="26" t="s">
        <v>18</v>
      </c>
      <c r="I104" s="14" t="s">
        <v>406</v>
      </c>
      <c r="J104" s="14" t="s">
        <v>20</v>
      </c>
      <c r="K104" s="26" t="s">
        <v>56</v>
      </c>
      <c r="L104" s="27" t="s">
        <v>407</v>
      </c>
    </row>
    <row r="105" s="9" customFormat="1" ht="18" customHeight="1" spans="1:12">
      <c r="A105" s="14">
        <v>104</v>
      </c>
      <c r="B105" s="21"/>
      <c r="C105" s="23" t="s">
        <v>382</v>
      </c>
      <c r="D105" s="23" t="s">
        <v>383</v>
      </c>
      <c r="E105" s="23" t="s">
        <v>49</v>
      </c>
      <c r="F105" s="24" t="s">
        <v>408</v>
      </c>
      <c r="G105" s="24" t="s">
        <v>409</v>
      </c>
      <c r="H105" s="26" t="s">
        <v>18</v>
      </c>
      <c r="I105" s="14" t="s">
        <v>406</v>
      </c>
      <c r="J105" s="14" t="s">
        <v>20</v>
      </c>
      <c r="K105" s="26" t="s">
        <v>56</v>
      </c>
      <c r="L105" s="27" t="s">
        <v>410</v>
      </c>
    </row>
    <row r="106" s="9" customFormat="1" ht="18" customHeight="1" spans="1:12">
      <c r="A106" s="14">
        <v>105</v>
      </c>
      <c r="B106" s="21"/>
      <c r="C106" s="23" t="s">
        <v>382</v>
      </c>
      <c r="D106" s="23" t="s">
        <v>383</v>
      </c>
      <c r="E106" s="23" t="s">
        <v>49</v>
      </c>
      <c r="F106" s="24" t="s">
        <v>411</v>
      </c>
      <c r="G106" s="24" t="s">
        <v>412</v>
      </c>
      <c r="H106" s="26" t="s">
        <v>18</v>
      </c>
      <c r="I106" s="14" t="s">
        <v>406</v>
      </c>
      <c r="J106" s="14" t="s">
        <v>20</v>
      </c>
      <c r="K106" s="26" t="s">
        <v>21</v>
      </c>
      <c r="L106" s="27" t="s">
        <v>413</v>
      </c>
    </row>
    <row r="107" s="9" customFormat="1" ht="18" customHeight="1" spans="1:12">
      <c r="A107" s="14">
        <v>106</v>
      </c>
      <c r="B107" s="22"/>
      <c r="C107" s="23" t="s">
        <v>382</v>
      </c>
      <c r="D107" s="23" t="s">
        <v>383</v>
      </c>
      <c r="E107" s="23" t="s">
        <v>49</v>
      </c>
      <c r="F107" s="24" t="s">
        <v>414</v>
      </c>
      <c r="G107" s="24" t="s">
        <v>415</v>
      </c>
      <c r="H107" s="26" t="s">
        <v>18</v>
      </c>
      <c r="I107" s="14" t="s">
        <v>406</v>
      </c>
      <c r="J107" s="14" t="s">
        <v>20</v>
      </c>
      <c r="K107" s="26" t="s">
        <v>21</v>
      </c>
      <c r="L107" s="27" t="s">
        <v>416</v>
      </c>
    </row>
    <row r="108" s="8" customFormat="1" ht="18" customHeight="1" spans="1:12">
      <c r="A108" s="14">
        <v>107</v>
      </c>
      <c r="B108" s="15" t="s">
        <v>417</v>
      </c>
      <c r="C108" s="16" t="s">
        <v>418</v>
      </c>
      <c r="D108" s="16" t="s">
        <v>419</v>
      </c>
      <c r="E108" s="16" t="s">
        <v>160</v>
      </c>
      <c r="F108" s="17" t="s">
        <v>420</v>
      </c>
      <c r="G108" s="17" t="s">
        <v>421</v>
      </c>
      <c r="H108" s="18" t="s">
        <v>86</v>
      </c>
      <c r="I108" s="19" t="s">
        <v>136</v>
      </c>
      <c r="J108" s="29" t="s">
        <v>146</v>
      </c>
      <c r="K108" s="18" t="s">
        <v>21</v>
      </c>
      <c r="L108" s="20" t="s">
        <v>422</v>
      </c>
    </row>
    <row r="109" s="8" customFormat="1" ht="18" customHeight="1" spans="1:12">
      <c r="A109" s="14">
        <v>108</v>
      </c>
      <c r="B109" s="21"/>
      <c r="C109" s="16" t="s">
        <v>418</v>
      </c>
      <c r="D109" s="16" t="s">
        <v>419</v>
      </c>
      <c r="E109" s="16" t="s">
        <v>160</v>
      </c>
      <c r="F109" s="18" t="s">
        <v>423</v>
      </c>
      <c r="G109" s="18" t="s">
        <v>424</v>
      </c>
      <c r="H109" s="18" t="s">
        <v>86</v>
      </c>
      <c r="I109" s="18" t="s">
        <v>136</v>
      </c>
      <c r="J109" s="18" t="s">
        <v>132</v>
      </c>
      <c r="K109" s="18" t="s">
        <v>21</v>
      </c>
      <c r="L109" s="20" t="s">
        <v>425</v>
      </c>
    </row>
    <row r="110" s="8" customFormat="1" ht="18" customHeight="1" spans="1:12">
      <c r="A110" s="14">
        <v>109</v>
      </c>
      <c r="B110" s="21"/>
      <c r="C110" s="16" t="s">
        <v>418</v>
      </c>
      <c r="D110" s="16" t="s">
        <v>419</v>
      </c>
      <c r="E110" s="16" t="s">
        <v>160</v>
      </c>
      <c r="F110" s="18" t="s">
        <v>426</v>
      </c>
      <c r="G110" s="18" t="s">
        <v>427</v>
      </c>
      <c r="H110" s="18" t="s">
        <v>86</v>
      </c>
      <c r="I110" s="18" t="s">
        <v>428</v>
      </c>
      <c r="J110" s="19" t="s">
        <v>146</v>
      </c>
      <c r="K110" s="18" t="s">
        <v>21</v>
      </c>
      <c r="L110" s="18" t="s">
        <v>429</v>
      </c>
    </row>
    <row r="111" s="8" customFormat="1" ht="18" customHeight="1" spans="1:12">
      <c r="A111" s="14">
        <v>110</v>
      </c>
      <c r="B111" s="21"/>
      <c r="C111" s="16" t="s">
        <v>418</v>
      </c>
      <c r="D111" s="16" t="s">
        <v>419</v>
      </c>
      <c r="E111" s="16" t="s">
        <v>160</v>
      </c>
      <c r="F111" s="17" t="s">
        <v>430</v>
      </c>
      <c r="G111" s="17" t="s">
        <v>431</v>
      </c>
      <c r="H111" s="18" t="s">
        <v>86</v>
      </c>
      <c r="I111" s="19" t="s">
        <v>179</v>
      </c>
      <c r="J111" s="18" t="s">
        <v>291</v>
      </c>
      <c r="K111" s="18" t="s">
        <v>21</v>
      </c>
      <c r="L111" s="20" t="s">
        <v>432</v>
      </c>
    </row>
    <row r="112" s="8" customFormat="1" ht="18" customHeight="1" spans="1:12">
      <c r="A112" s="14">
        <v>111</v>
      </c>
      <c r="B112" s="22"/>
      <c r="C112" s="16" t="s">
        <v>418</v>
      </c>
      <c r="D112" s="16" t="s">
        <v>419</v>
      </c>
      <c r="E112" s="16" t="s">
        <v>160</v>
      </c>
      <c r="F112" s="17" t="s">
        <v>433</v>
      </c>
      <c r="G112" s="17" t="s">
        <v>434</v>
      </c>
      <c r="H112" s="18" t="s">
        <v>86</v>
      </c>
      <c r="I112" s="19" t="s">
        <v>179</v>
      </c>
      <c r="J112" s="19" t="s">
        <v>20</v>
      </c>
      <c r="K112" s="18" t="s">
        <v>21</v>
      </c>
      <c r="L112" s="20" t="s">
        <v>435</v>
      </c>
    </row>
    <row r="113" s="8" customFormat="1" ht="18" customHeight="1" spans="1:12">
      <c r="A113" s="14">
        <v>112</v>
      </c>
      <c r="B113" s="15" t="s">
        <v>436</v>
      </c>
      <c r="C113" s="16" t="s">
        <v>437</v>
      </c>
      <c r="D113" s="28" t="s">
        <v>438</v>
      </c>
      <c r="E113" s="16" t="s">
        <v>124</v>
      </c>
      <c r="F113" s="17" t="s">
        <v>439</v>
      </c>
      <c r="G113" s="17" t="s">
        <v>440</v>
      </c>
      <c r="H113" s="18" t="s">
        <v>86</v>
      </c>
      <c r="I113" s="19" t="s">
        <v>203</v>
      </c>
      <c r="J113" s="19" t="s">
        <v>20</v>
      </c>
      <c r="K113" s="18" t="s">
        <v>21</v>
      </c>
      <c r="L113" s="20" t="s">
        <v>441</v>
      </c>
    </row>
    <row r="114" s="8" customFormat="1" ht="18" customHeight="1" spans="1:12">
      <c r="A114" s="14">
        <v>113</v>
      </c>
      <c r="B114" s="21"/>
      <c r="C114" s="16" t="s">
        <v>437</v>
      </c>
      <c r="D114" s="28" t="s">
        <v>438</v>
      </c>
      <c r="E114" s="16" t="s">
        <v>124</v>
      </c>
      <c r="F114" s="17" t="s">
        <v>442</v>
      </c>
      <c r="G114" s="17" t="s">
        <v>443</v>
      </c>
      <c r="H114" s="18" t="s">
        <v>18</v>
      </c>
      <c r="I114" s="19" t="s">
        <v>203</v>
      </c>
      <c r="J114" s="19" t="s">
        <v>20</v>
      </c>
      <c r="K114" s="18" t="s">
        <v>21</v>
      </c>
      <c r="L114" s="20" t="s">
        <v>444</v>
      </c>
    </row>
    <row r="115" s="8" customFormat="1" ht="18" customHeight="1" spans="1:12">
      <c r="A115" s="14">
        <v>114</v>
      </c>
      <c r="B115" s="21"/>
      <c r="C115" s="16" t="s">
        <v>437</v>
      </c>
      <c r="D115" s="28" t="s">
        <v>438</v>
      </c>
      <c r="E115" s="16" t="s">
        <v>124</v>
      </c>
      <c r="F115" s="17" t="s">
        <v>445</v>
      </c>
      <c r="G115" s="17" t="s">
        <v>446</v>
      </c>
      <c r="H115" s="18" t="s">
        <v>18</v>
      </c>
      <c r="I115" s="19" t="s">
        <v>203</v>
      </c>
      <c r="J115" s="19" t="s">
        <v>20</v>
      </c>
      <c r="K115" s="18" t="s">
        <v>56</v>
      </c>
      <c r="L115" s="20" t="s">
        <v>447</v>
      </c>
    </row>
    <row r="116" s="8" customFormat="1" ht="18" customHeight="1" spans="1:12">
      <c r="A116" s="14">
        <v>115</v>
      </c>
      <c r="B116" s="21"/>
      <c r="C116" s="16" t="s">
        <v>437</v>
      </c>
      <c r="D116" s="28" t="s">
        <v>438</v>
      </c>
      <c r="E116" s="16" t="s">
        <v>124</v>
      </c>
      <c r="F116" s="17" t="s">
        <v>448</v>
      </c>
      <c r="G116" s="17" t="s">
        <v>449</v>
      </c>
      <c r="H116" s="18" t="s">
        <v>18</v>
      </c>
      <c r="I116" s="19" t="s">
        <v>203</v>
      </c>
      <c r="J116" s="19" t="s">
        <v>20</v>
      </c>
      <c r="K116" s="18" t="s">
        <v>21</v>
      </c>
      <c r="L116" s="20" t="s">
        <v>450</v>
      </c>
    </row>
    <row r="117" s="8" customFormat="1" ht="18" customHeight="1" spans="1:12">
      <c r="A117" s="14">
        <v>116</v>
      </c>
      <c r="B117" s="21"/>
      <c r="C117" s="16" t="s">
        <v>437</v>
      </c>
      <c r="D117" s="28" t="s">
        <v>438</v>
      </c>
      <c r="E117" s="16" t="s">
        <v>124</v>
      </c>
      <c r="F117" s="17" t="s">
        <v>451</v>
      </c>
      <c r="G117" s="17" t="s">
        <v>452</v>
      </c>
      <c r="H117" s="18" t="s">
        <v>18</v>
      </c>
      <c r="I117" s="19" t="s">
        <v>203</v>
      </c>
      <c r="J117" s="19" t="s">
        <v>20</v>
      </c>
      <c r="K117" s="18" t="s">
        <v>21</v>
      </c>
      <c r="L117" s="20" t="s">
        <v>453</v>
      </c>
    </row>
    <row r="118" s="8" customFormat="1" ht="18" customHeight="1" spans="1:12">
      <c r="A118" s="14">
        <v>117</v>
      </c>
      <c r="B118" s="21"/>
      <c r="C118" s="16" t="s">
        <v>437</v>
      </c>
      <c r="D118" s="28" t="s">
        <v>438</v>
      </c>
      <c r="E118" s="16" t="s">
        <v>124</v>
      </c>
      <c r="F118" s="17" t="s">
        <v>454</v>
      </c>
      <c r="G118" s="17" t="s">
        <v>455</v>
      </c>
      <c r="H118" s="18" t="s">
        <v>18</v>
      </c>
      <c r="I118" s="19" t="s">
        <v>203</v>
      </c>
      <c r="J118" s="19" t="s">
        <v>20</v>
      </c>
      <c r="K118" s="18" t="s">
        <v>56</v>
      </c>
      <c r="L118" s="20" t="s">
        <v>456</v>
      </c>
    </row>
    <row r="119" s="8" customFormat="1" ht="18" customHeight="1" spans="1:12">
      <c r="A119" s="14">
        <v>118</v>
      </c>
      <c r="B119" s="21"/>
      <c r="C119" s="16" t="s">
        <v>437</v>
      </c>
      <c r="D119" s="28" t="s">
        <v>438</v>
      </c>
      <c r="E119" s="16" t="s">
        <v>124</v>
      </c>
      <c r="F119" s="17" t="s">
        <v>457</v>
      </c>
      <c r="G119" s="17" t="s">
        <v>458</v>
      </c>
      <c r="H119" s="18" t="s">
        <v>18</v>
      </c>
      <c r="I119" s="19" t="s">
        <v>203</v>
      </c>
      <c r="J119" s="19" t="s">
        <v>20</v>
      </c>
      <c r="K119" s="18" t="s">
        <v>21</v>
      </c>
      <c r="L119" s="20" t="s">
        <v>459</v>
      </c>
    </row>
    <row r="120" s="8" customFormat="1" ht="18" customHeight="1" spans="1:12">
      <c r="A120" s="14">
        <v>119</v>
      </c>
      <c r="B120" s="21"/>
      <c r="C120" s="16" t="s">
        <v>437</v>
      </c>
      <c r="D120" s="28" t="s">
        <v>438</v>
      </c>
      <c r="E120" s="16" t="s">
        <v>124</v>
      </c>
      <c r="F120" s="17" t="s">
        <v>460</v>
      </c>
      <c r="G120" s="17" t="s">
        <v>461</v>
      </c>
      <c r="H120" s="18" t="s">
        <v>18</v>
      </c>
      <c r="I120" s="19" t="s">
        <v>203</v>
      </c>
      <c r="J120" s="19" t="s">
        <v>20</v>
      </c>
      <c r="K120" s="18" t="s">
        <v>56</v>
      </c>
      <c r="L120" s="20" t="s">
        <v>462</v>
      </c>
    </row>
    <row r="121" s="8" customFormat="1" ht="18" customHeight="1" spans="1:12">
      <c r="A121" s="14">
        <v>120</v>
      </c>
      <c r="B121" s="21"/>
      <c r="C121" s="16" t="s">
        <v>437</v>
      </c>
      <c r="D121" s="28" t="s">
        <v>438</v>
      </c>
      <c r="E121" s="16" t="s">
        <v>124</v>
      </c>
      <c r="F121" s="17" t="s">
        <v>463</v>
      </c>
      <c r="G121" s="17" t="s">
        <v>464</v>
      </c>
      <c r="H121" s="18" t="s">
        <v>18</v>
      </c>
      <c r="I121" s="19" t="s">
        <v>465</v>
      </c>
      <c r="J121" s="19" t="s">
        <v>20</v>
      </c>
      <c r="K121" s="18" t="s">
        <v>21</v>
      </c>
      <c r="L121" s="20" t="s">
        <v>466</v>
      </c>
    </row>
    <row r="122" s="8" customFormat="1" ht="18" customHeight="1" spans="1:12">
      <c r="A122" s="14">
        <v>121</v>
      </c>
      <c r="B122" s="21"/>
      <c r="C122" s="16" t="s">
        <v>437</v>
      </c>
      <c r="D122" s="28" t="s">
        <v>438</v>
      </c>
      <c r="E122" s="16" t="s">
        <v>124</v>
      </c>
      <c r="F122" s="17" t="s">
        <v>467</v>
      </c>
      <c r="G122" s="17" t="s">
        <v>468</v>
      </c>
      <c r="H122" s="18" t="s">
        <v>18</v>
      </c>
      <c r="I122" s="19" t="s">
        <v>465</v>
      </c>
      <c r="J122" s="19" t="s">
        <v>20</v>
      </c>
      <c r="K122" s="18" t="s">
        <v>56</v>
      </c>
      <c r="L122" s="20" t="s">
        <v>469</v>
      </c>
    </row>
    <row r="123" s="8" customFormat="1" ht="18" customHeight="1" spans="1:12">
      <c r="A123" s="14">
        <v>122</v>
      </c>
      <c r="B123" s="21"/>
      <c r="C123" s="16" t="s">
        <v>437</v>
      </c>
      <c r="D123" s="28" t="s">
        <v>438</v>
      </c>
      <c r="E123" s="16" t="s">
        <v>124</v>
      </c>
      <c r="F123" s="17" t="s">
        <v>470</v>
      </c>
      <c r="G123" s="17" t="s">
        <v>471</v>
      </c>
      <c r="H123" s="18" t="s">
        <v>18</v>
      </c>
      <c r="I123" s="19" t="s">
        <v>465</v>
      </c>
      <c r="J123" s="19" t="s">
        <v>20</v>
      </c>
      <c r="K123" s="18" t="s">
        <v>56</v>
      </c>
      <c r="L123" s="20" t="s">
        <v>472</v>
      </c>
    </row>
    <row r="124" s="8" customFormat="1" ht="18" customHeight="1" spans="1:12">
      <c r="A124" s="14">
        <v>123</v>
      </c>
      <c r="B124" s="22"/>
      <c r="C124" s="16" t="s">
        <v>437</v>
      </c>
      <c r="D124" s="28" t="s">
        <v>438</v>
      </c>
      <c r="E124" s="16" t="s">
        <v>124</v>
      </c>
      <c r="F124" s="17" t="s">
        <v>473</v>
      </c>
      <c r="G124" s="17" t="s">
        <v>474</v>
      </c>
      <c r="H124" s="18" t="s">
        <v>18</v>
      </c>
      <c r="I124" s="19" t="s">
        <v>465</v>
      </c>
      <c r="J124" s="19" t="s">
        <v>20</v>
      </c>
      <c r="K124" s="18" t="s">
        <v>21</v>
      </c>
      <c r="L124" s="20" t="s">
        <v>475</v>
      </c>
    </row>
    <row r="125" s="8" customFormat="1" ht="18" customHeight="1" spans="1:12">
      <c r="A125" s="14">
        <v>124</v>
      </c>
      <c r="B125" s="15" t="s">
        <v>476</v>
      </c>
      <c r="C125" s="16" t="s">
        <v>477</v>
      </c>
      <c r="D125" s="16" t="s">
        <v>478</v>
      </c>
      <c r="E125" s="16" t="s">
        <v>160</v>
      </c>
      <c r="F125" s="17" t="s">
        <v>479</v>
      </c>
      <c r="G125" s="17" t="s">
        <v>480</v>
      </c>
      <c r="H125" s="18" t="s">
        <v>86</v>
      </c>
      <c r="I125" s="19" t="s">
        <v>481</v>
      </c>
      <c r="J125" s="19" t="s">
        <v>20</v>
      </c>
      <c r="K125" s="18" t="s">
        <v>56</v>
      </c>
      <c r="L125" s="20" t="s">
        <v>482</v>
      </c>
    </row>
    <row r="126" s="8" customFormat="1" ht="18" customHeight="1" spans="1:12">
      <c r="A126" s="14">
        <v>125</v>
      </c>
      <c r="B126" s="21"/>
      <c r="C126" s="16" t="s">
        <v>477</v>
      </c>
      <c r="D126" s="16" t="s">
        <v>478</v>
      </c>
      <c r="E126" s="16" t="s">
        <v>160</v>
      </c>
      <c r="F126" s="17" t="s">
        <v>483</v>
      </c>
      <c r="G126" s="17" t="s">
        <v>484</v>
      </c>
      <c r="H126" s="18" t="s">
        <v>86</v>
      </c>
      <c r="I126" s="19" t="s">
        <v>481</v>
      </c>
      <c r="J126" s="19" t="s">
        <v>20</v>
      </c>
      <c r="K126" s="18" t="s">
        <v>56</v>
      </c>
      <c r="L126" s="20" t="s">
        <v>485</v>
      </c>
    </row>
    <row r="127" s="8" customFormat="1" ht="18" customHeight="1" spans="1:12">
      <c r="A127" s="14">
        <v>126</v>
      </c>
      <c r="B127" s="21"/>
      <c r="C127" s="16" t="s">
        <v>477</v>
      </c>
      <c r="D127" s="16" t="s">
        <v>478</v>
      </c>
      <c r="E127" s="16" t="s">
        <v>160</v>
      </c>
      <c r="F127" s="17" t="s">
        <v>486</v>
      </c>
      <c r="G127" s="17" t="s">
        <v>487</v>
      </c>
      <c r="H127" s="18" t="s">
        <v>86</v>
      </c>
      <c r="I127" s="19" t="s">
        <v>488</v>
      </c>
      <c r="J127" s="19" t="s">
        <v>20</v>
      </c>
      <c r="K127" s="18" t="s">
        <v>21</v>
      </c>
      <c r="L127" s="20" t="s">
        <v>489</v>
      </c>
    </row>
    <row r="128" s="8" customFormat="1" ht="18" customHeight="1" spans="1:12">
      <c r="A128" s="14">
        <v>127</v>
      </c>
      <c r="B128" s="21"/>
      <c r="C128" s="16" t="s">
        <v>477</v>
      </c>
      <c r="D128" s="16" t="s">
        <v>478</v>
      </c>
      <c r="E128" s="16" t="s">
        <v>160</v>
      </c>
      <c r="F128" s="17" t="s">
        <v>490</v>
      </c>
      <c r="G128" s="17" t="s">
        <v>491</v>
      </c>
      <c r="H128" s="18" t="s">
        <v>86</v>
      </c>
      <c r="I128" s="19" t="s">
        <v>488</v>
      </c>
      <c r="J128" s="19" t="s">
        <v>20</v>
      </c>
      <c r="K128" s="18" t="s">
        <v>21</v>
      </c>
      <c r="L128" s="20" t="s">
        <v>492</v>
      </c>
    </row>
    <row r="129" s="8" customFormat="1" ht="18" customHeight="1" spans="1:12">
      <c r="A129" s="14">
        <v>128</v>
      </c>
      <c r="B129" s="21"/>
      <c r="C129" s="16" t="s">
        <v>477</v>
      </c>
      <c r="D129" s="16" t="s">
        <v>478</v>
      </c>
      <c r="E129" s="16" t="s">
        <v>160</v>
      </c>
      <c r="F129" s="17" t="s">
        <v>493</v>
      </c>
      <c r="G129" s="17" t="s">
        <v>494</v>
      </c>
      <c r="H129" s="18" t="s">
        <v>86</v>
      </c>
      <c r="I129" s="19" t="s">
        <v>488</v>
      </c>
      <c r="J129" s="19" t="s">
        <v>20</v>
      </c>
      <c r="K129" s="18" t="s">
        <v>21</v>
      </c>
      <c r="L129" s="20" t="s">
        <v>495</v>
      </c>
    </row>
    <row r="130" s="8" customFormat="1" ht="18" customHeight="1" spans="1:12">
      <c r="A130" s="14">
        <v>129</v>
      </c>
      <c r="B130" s="21"/>
      <c r="C130" s="16" t="s">
        <v>477</v>
      </c>
      <c r="D130" s="16" t="s">
        <v>478</v>
      </c>
      <c r="E130" s="16" t="s">
        <v>160</v>
      </c>
      <c r="F130" s="44" t="s">
        <v>496</v>
      </c>
      <c r="G130" s="19" t="s">
        <v>497</v>
      </c>
      <c r="H130" s="19" t="s">
        <v>86</v>
      </c>
      <c r="I130" s="19" t="s">
        <v>498</v>
      </c>
      <c r="J130" s="19" t="s">
        <v>146</v>
      </c>
      <c r="K130" s="29" t="s">
        <v>21</v>
      </c>
      <c r="L130" s="18" t="s">
        <v>499</v>
      </c>
    </row>
    <row r="131" s="8" customFormat="1" ht="18" customHeight="1" spans="1:12">
      <c r="A131" s="14">
        <v>130</v>
      </c>
      <c r="B131" s="21"/>
      <c r="C131" s="16" t="s">
        <v>477</v>
      </c>
      <c r="D131" s="16" t="s">
        <v>478</v>
      </c>
      <c r="E131" s="16" t="s">
        <v>160</v>
      </c>
      <c r="F131" s="17" t="s">
        <v>500</v>
      </c>
      <c r="G131" s="17" t="s">
        <v>501</v>
      </c>
      <c r="H131" s="18" t="s">
        <v>86</v>
      </c>
      <c r="I131" s="19" t="s">
        <v>498</v>
      </c>
      <c r="J131" s="19" t="s">
        <v>20</v>
      </c>
      <c r="K131" s="18" t="s">
        <v>56</v>
      </c>
      <c r="L131" s="20" t="s">
        <v>502</v>
      </c>
    </row>
    <row r="132" s="8" customFormat="1" ht="18" customHeight="1" spans="1:12">
      <c r="A132" s="14">
        <v>131</v>
      </c>
      <c r="B132" s="22"/>
      <c r="C132" s="16" t="s">
        <v>477</v>
      </c>
      <c r="D132" s="16" t="s">
        <v>478</v>
      </c>
      <c r="E132" s="16" t="s">
        <v>160</v>
      </c>
      <c r="F132" s="17" t="s">
        <v>503</v>
      </c>
      <c r="G132" s="17" t="s">
        <v>504</v>
      </c>
      <c r="H132" s="18" t="s">
        <v>86</v>
      </c>
      <c r="I132" s="19" t="s">
        <v>505</v>
      </c>
      <c r="J132" s="19" t="s">
        <v>146</v>
      </c>
      <c r="K132" s="18" t="s">
        <v>21</v>
      </c>
      <c r="L132" s="20" t="s">
        <v>506</v>
      </c>
    </row>
    <row r="133" s="9" customFormat="1" ht="18" customHeight="1" spans="1:12">
      <c r="A133" s="14">
        <v>132</v>
      </c>
      <c r="B133" s="15" t="s">
        <v>507</v>
      </c>
      <c r="C133" s="23" t="s">
        <v>508</v>
      </c>
      <c r="D133" s="23" t="s">
        <v>509</v>
      </c>
      <c r="E133" s="23" t="s">
        <v>184</v>
      </c>
      <c r="F133" s="24" t="s">
        <v>510</v>
      </c>
      <c r="G133" s="24" t="s">
        <v>511</v>
      </c>
      <c r="H133" s="26" t="s">
        <v>18</v>
      </c>
      <c r="I133" s="14" t="s">
        <v>512</v>
      </c>
      <c r="J133" s="14" t="s">
        <v>20</v>
      </c>
      <c r="K133" s="26" t="s">
        <v>21</v>
      </c>
      <c r="L133" s="27" t="s">
        <v>513</v>
      </c>
    </row>
    <row r="134" s="9" customFormat="1" ht="18" customHeight="1" spans="1:12">
      <c r="A134" s="14">
        <v>133</v>
      </c>
      <c r="B134" s="21"/>
      <c r="C134" s="23" t="s">
        <v>508</v>
      </c>
      <c r="D134" s="23" t="s">
        <v>509</v>
      </c>
      <c r="E134" s="23" t="s">
        <v>184</v>
      </c>
      <c r="F134" s="24" t="s">
        <v>514</v>
      </c>
      <c r="G134" s="24" t="s">
        <v>515</v>
      </c>
      <c r="H134" s="26" t="s">
        <v>18</v>
      </c>
      <c r="I134" s="14" t="s">
        <v>512</v>
      </c>
      <c r="J134" s="14" t="s">
        <v>20</v>
      </c>
      <c r="K134" s="26" t="s">
        <v>56</v>
      </c>
      <c r="L134" s="27" t="s">
        <v>516</v>
      </c>
    </row>
    <row r="135" s="9" customFormat="1" ht="18" customHeight="1" spans="1:12">
      <c r="A135" s="14">
        <v>134</v>
      </c>
      <c r="B135" s="21"/>
      <c r="C135" s="23" t="s">
        <v>508</v>
      </c>
      <c r="D135" s="23" t="s">
        <v>509</v>
      </c>
      <c r="E135" s="23" t="s">
        <v>184</v>
      </c>
      <c r="F135" s="24" t="s">
        <v>517</v>
      </c>
      <c r="G135" s="24" t="s">
        <v>518</v>
      </c>
      <c r="H135" s="26" t="s">
        <v>18</v>
      </c>
      <c r="I135" s="14" t="s">
        <v>512</v>
      </c>
      <c r="J135" s="14" t="s">
        <v>20</v>
      </c>
      <c r="K135" s="26" t="s">
        <v>56</v>
      </c>
      <c r="L135" s="27" t="s">
        <v>519</v>
      </c>
    </row>
    <row r="136" s="9" customFormat="1" ht="18" customHeight="1" spans="1:12">
      <c r="A136" s="14">
        <v>135</v>
      </c>
      <c r="B136" s="21"/>
      <c r="C136" s="23" t="s">
        <v>508</v>
      </c>
      <c r="D136" s="23" t="s">
        <v>509</v>
      </c>
      <c r="E136" s="23" t="s">
        <v>184</v>
      </c>
      <c r="F136" s="24" t="s">
        <v>520</v>
      </c>
      <c r="G136" s="24" t="s">
        <v>521</v>
      </c>
      <c r="H136" s="26" t="s">
        <v>18</v>
      </c>
      <c r="I136" s="14" t="s">
        <v>512</v>
      </c>
      <c r="J136" s="14" t="s">
        <v>20</v>
      </c>
      <c r="K136" s="26" t="s">
        <v>56</v>
      </c>
      <c r="L136" s="27" t="s">
        <v>522</v>
      </c>
    </row>
    <row r="137" s="9" customFormat="1" ht="18" customHeight="1" spans="1:12">
      <c r="A137" s="14">
        <v>136</v>
      </c>
      <c r="B137" s="21"/>
      <c r="C137" s="23" t="s">
        <v>508</v>
      </c>
      <c r="D137" s="23" t="s">
        <v>509</v>
      </c>
      <c r="E137" s="23" t="s">
        <v>184</v>
      </c>
      <c r="F137" s="24" t="s">
        <v>523</v>
      </c>
      <c r="G137" s="24" t="s">
        <v>524</v>
      </c>
      <c r="H137" s="26" t="s">
        <v>86</v>
      </c>
      <c r="I137" s="14" t="s">
        <v>512</v>
      </c>
      <c r="J137" s="14" t="s">
        <v>20</v>
      </c>
      <c r="K137" s="26" t="s">
        <v>21</v>
      </c>
      <c r="L137" s="27" t="s">
        <v>525</v>
      </c>
    </row>
    <row r="138" s="9" customFormat="1" ht="18" customHeight="1" spans="1:12">
      <c r="A138" s="14">
        <v>137</v>
      </c>
      <c r="B138" s="21"/>
      <c r="C138" s="23" t="s">
        <v>508</v>
      </c>
      <c r="D138" s="23" t="s">
        <v>509</v>
      </c>
      <c r="E138" s="23" t="s">
        <v>184</v>
      </c>
      <c r="F138" s="24" t="s">
        <v>526</v>
      </c>
      <c r="G138" s="24" t="s">
        <v>527</v>
      </c>
      <c r="H138" s="26" t="s">
        <v>18</v>
      </c>
      <c r="I138" s="14" t="s">
        <v>379</v>
      </c>
      <c r="J138" s="14" t="s">
        <v>20</v>
      </c>
      <c r="K138" s="26" t="s">
        <v>21</v>
      </c>
      <c r="L138" s="27" t="s">
        <v>528</v>
      </c>
    </row>
    <row r="139" s="9" customFormat="1" ht="18" customHeight="1" spans="1:12">
      <c r="A139" s="14">
        <v>138</v>
      </c>
      <c r="B139" s="21"/>
      <c r="C139" s="23" t="s">
        <v>508</v>
      </c>
      <c r="D139" s="23" t="s">
        <v>509</v>
      </c>
      <c r="E139" s="23" t="s">
        <v>184</v>
      </c>
      <c r="F139" s="24" t="s">
        <v>529</v>
      </c>
      <c r="G139" s="24" t="s">
        <v>530</v>
      </c>
      <c r="H139" s="26" t="s">
        <v>18</v>
      </c>
      <c r="I139" s="14" t="s">
        <v>379</v>
      </c>
      <c r="J139" s="14" t="s">
        <v>20</v>
      </c>
      <c r="K139" s="26" t="s">
        <v>21</v>
      </c>
      <c r="L139" s="30" t="s">
        <v>531</v>
      </c>
    </row>
    <row r="140" s="9" customFormat="1" ht="18" customHeight="1" spans="1:12">
      <c r="A140" s="14">
        <v>139</v>
      </c>
      <c r="B140" s="21"/>
      <c r="C140" s="23" t="s">
        <v>508</v>
      </c>
      <c r="D140" s="23" t="s">
        <v>509</v>
      </c>
      <c r="E140" s="23" t="s">
        <v>184</v>
      </c>
      <c r="F140" s="24" t="s">
        <v>532</v>
      </c>
      <c r="G140" s="24" t="s">
        <v>533</v>
      </c>
      <c r="H140" s="26" t="s">
        <v>18</v>
      </c>
      <c r="I140" s="14" t="s">
        <v>379</v>
      </c>
      <c r="J140" s="14" t="s">
        <v>20</v>
      </c>
      <c r="K140" s="26" t="s">
        <v>21</v>
      </c>
      <c r="L140" s="27" t="s">
        <v>534</v>
      </c>
    </row>
    <row r="141" s="9" customFormat="1" ht="18" customHeight="1" spans="1:12">
      <c r="A141" s="14">
        <v>140</v>
      </c>
      <c r="B141" s="21"/>
      <c r="C141" s="23" t="s">
        <v>508</v>
      </c>
      <c r="D141" s="23" t="s">
        <v>509</v>
      </c>
      <c r="E141" s="23" t="s">
        <v>184</v>
      </c>
      <c r="F141" s="24" t="s">
        <v>535</v>
      </c>
      <c r="G141" s="24" t="s">
        <v>536</v>
      </c>
      <c r="H141" s="26" t="s">
        <v>18</v>
      </c>
      <c r="I141" s="14" t="s">
        <v>537</v>
      </c>
      <c r="J141" s="14" t="s">
        <v>20</v>
      </c>
      <c r="K141" s="26" t="s">
        <v>56</v>
      </c>
      <c r="L141" s="27" t="s">
        <v>538</v>
      </c>
    </row>
    <row r="142" s="9" customFormat="1" ht="18" customHeight="1" spans="1:12">
      <c r="A142" s="14">
        <v>141</v>
      </c>
      <c r="B142" s="22"/>
      <c r="C142" s="23" t="s">
        <v>508</v>
      </c>
      <c r="D142" s="23" t="s">
        <v>509</v>
      </c>
      <c r="E142" s="23" t="s">
        <v>184</v>
      </c>
      <c r="F142" s="24" t="s">
        <v>539</v>
      </c>
      <c r="G142" s="24" t="s">
        <v>540</v>
      </c>
      <c r="H142" s="26" t="s">
        <v>18</v>
      </c>
      <c r="I142" s="14" t="s">
        <v>537</v>
      </c>
      <c r="J142" s="14" t="s">
        <v>20</v>
      </c>
      <c r="K142" s="26" t="s">
        <v>56</v>
      </c>
      <c r="L142" s="27" t="s">
        <v>541</v>
      </c>
    </row>
    <row r="143" s="8" customFormat="1" ht="18" customHeight="1" spans="1:12">
      <c r="A143" s="14">
        <v>142</v>
      </c>
      <c r="B143" s="15" t="s">
        <v>542</v>
      </c>
      <c r="C143" s="16" t="s">
        <v>543</v>
      </c>
      <c r="D143" s="16" t="s">
        <v>509</v>
      </c>
      <c r="E143" s="16" t="s">
        <v>15</v>
      </c>
      <c r="F143" s="17" t="s">
        <v>544</v>
      </c>
      <c r="G143" s="17" t="s">
        <v>545</v>
      </c>
      <c r="H143" s="18" t="s">
        <v>18</v>
      </c>
      <c r="I143" s="19" t="s">
        <v>465</v>
      </c>
      <c r="J143" s="19" t="s">
        <v>20</v>
      </c>
      <c r="K143" s="18" t="s">
        <v>21</v>
      </c>
      <c r="L143" s="20" t="s">
        <v>546</v>
      </c>
    </row>
    <row r="144" s="8" customFormat="1" ht="17" customHeight="1" spans="1:12">
      <c r="A144" s="14">
        <v>143</v>
      </c>
      <c r="B144" s="21"/>
      <c r="C144" s="16" t="s">
        <v>543</v>
      </c>
      <c r="D144" s="16" t="s">
        <v>509</v>
      </c>
      <c r="E144" s="16" t="s">
        <v>15</v>
      </c>
      <c r="F144" s="17" t="s">
        <v>547</v>
      </c>
      <c r="G144" s="17" t="s">
        <v>548</v>
      </c>
      <c r="H144" s="18" t="s">
        <v>18</v>
      </c>
      <c r="I144" s="19" t="s">
        <v>465</v>
      </c>
      <c r="J144" s="19" t="s">
        <v>20</v>
      </c>
      <c r="K144" s="18" t="s">
        <v>56</v>
      </c>
      <c r="L144" s="20" t="s">
        <v>549</v>
      </c>
    </row>
    <row r="145" s="8" customFormat="1" ht="18" customHeight="1" spans="1:12">
      <c r="A145" s="14">
        <v>144</v>
      </c>
      <c r="B145" s="21"/>
      <c r="C145" s="16" t="s">
        <v>543</v>
      </c>
      <c r="D145" s="16" t="s">
        <v>509</v>
      </c>
      <c r="E145" s="16" t="s">
        <v>15</v>
      </c>
      <c r="F145" s="17" t="s">
        <v>550</v>
      </c>
      <c r="G145" s="17" t="s">
        <v>551</v>
      </c>
      <c r="H145" s="18" t="s">
        <v>18</v>
      </c>
      <c r="I145" s="19" t="s">
        <v>297</v>
      </c>
      <c r="J145" s="19" t="s">
        <v>20</v>
      </c>
      <c r="K145" s="18" t="s">
        <v>21</v>
      </c>
      <c r="L145" s="20" t="s">
        <v>552</v>
      </c>
    </row>
    <row r="146" s="8" customFormat="1" ht="18" customHeight="1" spans="1:12">
      <c r="A146" s="14">
        <v>145</v>
      </c>
      <c r="B146" s="21"/>
      <c r="C146" s="16" t="s">
        <v>543</v>
      </c>
      <c r="D146" s="16" t="s">
        <v>509</v>
      </c>
      <c r="E146" s="16" t="s">
        <v>15</v>
      </c>
      <c r="F146" s="17" t="s">
        <v>553</v>
      </c>
      <c r="G146" s="17" t="s">
        <v>554</v>
      </c>
      <c r="H146" s="18" t="s">
        <v>18</v>
      </c>
      <c r="I146" s="19" t="s">
        <v>297</v>
      </c>
      <c r="J146" s="19" t="s">
        <v>20</v>
      </c>
      <c r="K146" s="18" t="s">
        <v>56</v>
      </c>
      <c r="L146" s="20" t="s">
        <v>555</v>
      </c>
    </row>
    <row r="147" s="8" customFormat="1" ht="18" customHeight="1" spans="1:12">
      <c r="A147" s="14">
        <v>146</v>
      </c>
      <c r="B147" s="21"/>
      <c r="C147" s="16" t="s">
        <v>543</v>
      </c>
      <c r="D147" s="16" t="s">
        <v>509</v>
      </c>
      <c r="E147" s="16" t="s">
        <v>15</v>
      </c>
      <c r="F147" s="17" t="s">
        <v>556</v>
      </c>
      <c r="G147" s="17" t="s">
        <v>557</v>
      </c>
      <c r="H147" s="18" t="s">
        <v>18</v>
      </c>
      <c r="I147" s="19" t="s">
        <v>297</v>
      </c>
      <c r="J147" s="19" t="s">
        <v>20</v>
      </c>
      <c r="K147" s="18" t="s">
        <v>21</v>
      </c>
      <c r="L147" s="20" t="s">
        <v>558</v>
      </c>
    </row>
    <row r="148" s="8" customFormat="1" ht="18" customHeight="1" spans="1:12">
      <c r="A148" s="14">
        <v>147</v>
      </c>
      <c r="B148" s="21"/>
      <c r="C148" s="16" t="s">
        <v>543</v>
      </c>
      <c r="D148" s="16" t="s">
        <v>509</v>
      </c>
      <c r="E148" s="16" t="s">
        <v>15</v>
      </c>
      <c r="F148" s="17" t="s">
        <v>559</v>
      </c>
      <c r="G148" s="17" t="s">
        <v>560</v>
      </c>
      <c r="H148" s="18" t="s">
        <v>18</v>
      </c>
      <c r="I148" s="19" t="s">
        <v>297</v>
      </c>
      <c r="J148" s="19" t="s">
        <v>20</v>
      </c>
      <c r="K148" s="18" t="s">
        <v>56</v>
      </c>
      <c r="L148" s="20" t="s">
        <v>561</v>
      </c>
    </row>
    <row r="149" s="8" customFormat="1" ht="18" customHeight="1" spans="1:12">
      <c r="A149" s="14">
        <v>148</v>
      </c>
      <c r="B149" s="21"/>
      <c r="C149" s="16" t="s">
        <v>543</v>
      </c>
      <c r="D149" s="16" t="s">
        <v>509</v>
      </c>
      <c r="E149" s="16" t="s">
        <v>15</v>
      </c>
      <c r="F149" s="17" t="s">
        <v>562</v>
      </c>
      <c r="G149" s="17" t="s">
        <v>563</v>
      </c>
      <c r="H149" s="18" t="s">
        <v>18</v>
      </c>
      <c r="I149" s="19" t="s">
        <v>564</v>
      </c>
      <c r="J149" s="19" t="s">
        <v>20</v>
      </c>
      <c r="K149" s="18" t="s">
        <v>21</v>
      </c>
      <c r="L149" s="20" t="s">
        <v>565</v>
      </c>
    </row>
    <row r="150" s="8" customFormat="1" ht="18" customHeight="1" spans="1:12">
      <c r="A150" s="14">
        <v>149</v>
      </c>
      <c r="B150" s="21"/>
      <c r="C150" s="16" t="s">
        <v>543</v>
      </c>
      <c r="D150" s="16" t="s">
        <v>509</v>
      </c>
      <c r="E150" s="16" t="s">
        <v>15</v>
      </c>
      <c r="F150" s="17" t="s">
        <v>566</v>
      </c>
      <c r="G150" s="17" t="s">
        <v>567</v>
      </c>
      <c r="H150" s="18" t="s">
        <v>18</v>
      </c>
      <c r="I150" s="19" t="s">
        <v>564</v>
      </c>
      <c r="J150" s="19" t="s">
        <v>20</v>
      </c>
      <c r="K150" s="18" t="s">
        <v>21</v>
      </c>
      <c r="L150" s="20" t="s">
        <v>568</v>
      </c>
    </row>
    <row r="151" s="8" customFormat="1" ht="18" customHeight="1" spans="1:12">
      <c r="A151" s="14">
        <v>150</v>
      </c>
      <c r="B151" s="21"/>
      <c r="C151" s="16" t="s">
        <v>543</v>
      </c>
      <c r="D151" s="16" t="s">
        <v>509</v>
      </c>
      <c r="E151" s="16" t="s">
        <v>15</v>
      </c>
      <c r="F151" s="17" t="s">
        <v>569</v>
      </c>
      <c r="G151" s="17" t="s">
        <v>570</v>
      </c>
      <c r="H151" s="18" t="s">
        <v>18</v>
      </c>
      <c r="I151" s="19" t="s">
        <v>564</v>
      </c>
      <c r="J151" s="19" t="s">
        <v>20</v>
      </c>
      <c r="K151" s="18" t="s">
        <v>21</v>
      </c>
      <c r="L151" s="20" t="s">
        <v>571</v>
      </c>
    </row>
    <row r="152" s="8" customFormat="1" ht="18" customHeight="1" spans="1:12">
      <c r="A152" s="14">
        <v>151</v>
      </c>
      <c r="B152" s="21"/>
      <c r="C152" s="16" t="s">
        <v>543</v>
      </c>
      <c r="D152" s="16" t="s">
        <v>509</v>
      </c>
      <c r="E152" s="16" t="s">
        <v>15</v>
      </c>
      <c r="F152" s="17" t="s">
        <v>572</v>
      </c>
      <c r="G152" s="17" t="s">
        <v>573</v>
      </c>
      <c r="H152" s="18" t="s">
        <v>18</v>
      </c>
      <c r="I152" s="19" t="s">
        <v>564</v>
      </c>
      <c r="J152" s="19" t="s">
        <v>20</v>
      </c>
      <c r="K152" s="18" t="s">
        <v>21</v>
      </c>
      <c r="L152" s="20" t="s">
        <v>574</v>
      </c>
    </row>
    <row r="153" s="8" customFormat="1" ht="18" customHeight="1" spans="1:12">
      <c r="A153" s="14">
        <v>152</v>
      </c>
      <c r="B153" s="22"/>
      <c r="C153" s="16" t="s">
        <v>543</v>
      </c>
      <c r="D153" s="16" t="s">
        <v>509</v>
      </c>
      <c r="E153" s="16" t="s">
        <v>15</v>
      </c>
      <c r="F153" s="17" t="s">
        <v>575</v>
      </c>
      <c r="G153" s="17" t="s">
        <v>576</v>
      </c>
      <c r="H153" s="18" t="s">
        <v>18</v>
      </c>
      <c r="I153" s="19" t="s">
        <v>465</v>
      </c>
      <c r="J153" s="19" t="s">
        <v>20</v>
      </c>
      <c r="K153" s="18" t="s">
        <v>21</v>
      </c>
      <c r="L153" s="20" t="s">
        <v>577</v>
      </c>
    </row>
    <row r="154" s="7" customFormat="1" ht="19" customHeight="1" spans="1:12">
      <c r="A154" s="31">
        <v>153</v>
      </c>
      <c r="B154" s="32" t="s">
        <v>578</v>
      </c>
      <c r="C154" s="33" t="s">
        <v>579</v>
      </c>
      <c r="D154" s="33" t="s">
        <v>580</v>
      </c>
      <c r="E154" s="33" t="s">
        <v>581</v>
      </c>
      <c r="F154" s="34" t="s">
        <v>582</v>
      </c>
      <c r="G154" s="34" t="s">
        <v>583</v>
      </c>
      <c r="H154" s="35" t="s">
        <v>86</v>
      </c>
      <c r="I154" s="31" t="s">
        <v>584</v>
      </c>
      <c r="J154" s="31" t="s">
        <v>146</v>
      </c>
      <c r="K154" s="35" t="s">
        <v>21</v>
      </c>
      <c r="L154" s="36" t="s">
        <v>585</v>
      </c>
    </row>
    <row r="155" s="7" customFormat="1" ht="18" customHeight="1" spans="1:12">
      <c r="A155" s="31">
        <v>154</v>
      </c>
      <c r="B155" s="37"/>
      <c r="C155" s="33" t="s">
        <v>579</v>
      </c>
      <c r="D155" s="33" t="s">
        <v>580</v>
      </c>
      <c r="E155" s="33" t="s">
        <v>581</v>
      </c>
      <c r="F155" s="34" t="s">
        <v>586</v>
      </c>
      <c r="G155" s="34" t="s">
        <v>587</v>
      </c>
      <c r="H155" s="35" t="s">
        <v>86</v>
      </c>
      <c r="I155" s="31" t="s">
        <v>588</v>
      </c>
      <c r="J155" s="31" t="s">
        <v>146</v>
      </c>
      <c r="K155" s="35" t="s">
        <v>21</v>
      </c>
      <c r="L155" s="36" t="s">
        <v>589</v>
      </c>
    </row>
    <row r="156" s="7" customFormat="1" ht="18" customHeight="1" spans="1:12">
      <c r="A156" s="31">
        <v>155</v>
      </c>
      <c r="B156" s="32" t="s">
        <v>578</v>
      </c>
      <c r="C156" s="33" t="s">
        <v>590</v>
      </c>
      <c r="D156" s="33" t="s">
        <v>591</v>
      </c>
      <c r="E156" s="38" t="s">
        <v>592</v>
      </c>
      <c r="F156" s="34" t="s">
        <v>593</v>
      </c>
      <c r="G156" s="34" t="s">
        <v>594</v>
      </c>
      <c r="H156" s="35" t="s">
        <v>86</v>
      </c>
      <c r="I156" s="31" t="s">
        <v>595</v>
      </c>
      <c r="J156" s="39" t="s">
        <v>20</v>
      </c>
      <c r="K156" s="35" t="s">
        <v>21</v>
      </c>
      <c r="L156" s="36" t="s">
        <v>596</v>
      </c>
    </row>
    <row r="157" s="7" customFormat="1" ht="19" customHeight="1" spans="1:12">
      <c r="A157" s="31">
        <v>156</v>
      </c>
      <c r="B157" s="40"/>
      <c r="C157" s="33" t="s">
        <v>590</v>
      </c>
      <c r="D157" s="33" t="s">
        <v>591</v>
      </c>
      <c r="E157" s="38" t="s">
        <v>592</v>
      </c>
      <c r="F157" s="34" t="s">
        <v>597</v>
      </c>
      <c r="G157" s="34" t="s">
        <v>598</v>
      </c>
      <c r="H157" s="35" t="s">
        <v>86</v>
      </c>
      <c r="I157" s="31" t="s">
        <v>599</v>
      </c>
      <c r="J157" s="31" t="s">
        <v>146</v>
      </c>
      <c r="K157" s="35" t="s">
        <v>21</v>
      </c>
      <c r="L157" s="36" t="s">
        <v>600</v>
      </c>
    </row>
    <row r="158" s="7" customFormat="1" ht="19" customHeight="1" spans="1:12">
      <c r="A158" s="31">
        <v>157</v>
      </c>
      <c r="B158" s="40"/>
      <c r="C158" s="33" t="s">
        <v>590</v>
      </c>
      <c r="D158" s="33" t="s">
        <v>591</v>
      </c>
      <c r="E158" s="38" t="s">
        <v>592</v>
      </c>
      <c r="F158" s="34" t="s">
        <v>601</v>
      </c>
      <c r="G158" s="34" t="s">
        <v>602</v>
      </c>
      <c r="H158" s="35" t="s">
        <v>86</v>
      </c>
      <c r="I158" s="31" t="s">
        <v>603</v>
      </c>
      <c r="J158" s="31" t="s">
        <v>20</v>
      </c>
      <c r="K158" s="35" t="s">
        <v>56</v>
      </c>
      <c r="L158" s="36" t="s">
        <v>604</v>
      </c>
    </row>
    <row r="159" s="7" customFormat="1" ht="17" customHeight="1" spans="1:12">
      <c r="A159" s="31">
        <v>158</v>
      </c>
      <c r="B159" s="40"/>
      <c r="C159" s="33" t="s">
        <v>605</v>
      </c>
      <c r="D159" s="33" t="s">
        <v>591</v>
      </c>
      <c r="E159" s="38" t="s">
        <v>592</v>
      </c>
      <c r="F159" s="34" t="s">
        <v>606</v>
      </c>
      <c r="G159" s="34" t="s">
        <v>607</v>
      </c>
      <c r="H159" s="35" t="s">
        <v>86</v>
      </c>
      <c r="I159" s="31" t="s">
        <v>608</v>
      </c>
      <c r="J159" s="31" t="s">
        <v>146</v>
      </c>
      <c r="K159" s="35" t="s">
        <v>21</v>
      </c>
      <c r="L159" s="36" t="s">
        <v>609</v>
      </c>
    </row>
    <row r="160" s="7" customFormat="1" ht="18" customHeight="1" spans="1:12">
      <c r="A160" s="31">
        <v>159</v>
      </c>
      <c r="B160" s="40"/>
      <c r="C160" s="41" t="s">
        <v>610</v>
      </c>
      <c r="D160" s="33" t="s">
        <v>591</v>
      </c>
      <c r="E160" s="38" t="s">
        <v>592</v>
      </c>
      <c r="F160" s="34" t="s">
        <v>611</v>
      </c>
      <c r="G160" s="34" t="s">
        <v>612</v>
      </c>
      <c r="H160" s="42" t="s">
        <v>86</v>
      </c>
      <c r="I160" s="31" t="s">
        <v>613</v>
      </c>
      <c r="J160" s="31" t="s">
        <v>20</v>
      </c>
      <c r="K160" s="35" t="s">
        <v>21</v>
      </c>
      <c r="L160" s="43" t="s">
        <v>614</v>
      </c>
    </row>
    <row r="161" s="7" customFormat="1" ht="18" customHeight="1" spans="1:12">
      <c r="A161" s="31">
        <v>160</v>
      </c>
      <c r="B161" s="40"/>
      <c r="C161" s="33" t="s">
        <v>590</v>
      </c>
      <c r="D161" s="33" t="s">
        <v>591</v>
      </c>
      <c r="E161" s="38" t="s">
        <v>592</v>
      </c>
      <c r="F161" s="34" t="s">
        <v>615</v>
      </c>
      <c r="G161" s="34" t="s">
        <v>616</v>
      </c>
      <c r="H161" s="42" t="s">
        <v>86</v>
      </c>
      <c r="I161" s="31" t="s">
        <v>595</v>
      </c>
      <c r="J161" s="31" t="s">
        <v>20</v>
      </c>
      <c r="K161" s="35" t="s">
        <v>56</v>
      </c>
      <c r="L161" s="43" t="s">
        <v>617</v>
      </c>
    </row>
    <row r="162" s="7" customFormat="1" ht="18" customHeight="1" spans="1:12">
      <c r="A162" s="31">
        <v>161</v>
      </c>
      <c r="B162" s="40"/>
      <c r="C162" s="33" t="s">
        <v>610</v>
      </c>
      <c r="D162" s="33" t="s">
        <v>591</v>
      </c>
      <c r="E162" s="38" t="s">
        <v>592</v>
      </c>
      <c r="F162" s="34" t="s">
        <v>618</v>
      </c>
      <c r="G162" s="34" t="s">
        <v>619</v>
      </c>
      <c r="H162" s="42" t="s">
        <v>86</v>
      </c>
      <c r="I162" s="31" t="s">
        <v>613</v>
      </c>
      <c r="J162" s="31" t="s">
        <v>20</v>
      </c>
      <c r="K162" s="35" t="s">
        <v>21</v>
      </c>
      <c r="L162" s="43" t="s">
        <v>620</v>
      </c>
    </row>
    <row r="163" s="7" customFormat="1" ht="18" customHeight="1" spans="1:12">
      <c r="A163" s="31">
        <v>162</v>
      </c>
      <c r="B163" s="37"/>
      <c r="C163" s="33" t="s">
        <v>605</v>
      </c>
      <c r="D163" s="33" t="s">
        <v>591</v>
      </c>
      <c r="E163" s="38" t="s">
        <v>592</v>
      </c>
      <c r="F163" s="34" t="s">
        <v>621</v>
      </c>
      <c r="G163" s="34" t="s">
        <v>622</v>
      </c>
      <c r="H163" s="42" t="s">
        <v>86</v>
      </c>
      <c r="I163" s="31" t="s">
        <v>613</v>
      </c>
      <c r="J163" s="31" t="s">
        <v>20</v>
      </c>
      <c r="K163" s="35" t="s">
        <v>21</v>
      </c>
      <c r="L163" s="43" t="s">
        <v>623</v>
      </c>
    </row>
    <row r="164" s="7" customFormat="1" ht="19" customHeight="1" spans="1:12">
      <c r="A164" s="31">
        <v>163</v>
      </c>
      <c r="B164" s="32" t="s">
        <v>578</v>
      </c>
      <c r="C164" s="33" t="s">
        <v>624</v>
      </c>
      <c r="D164" s="38" t="s">
        <v>625</v>
      </c>
      <c r="E164" s="38" t="s">
        <v>592</v>
      </c>
      <c r="F164" s="34" t="s">
        <v>626</v>
      </c>
      <c r="G164" s="34" t="s">
        <v>627</v>
      </c>
      <c r="H164" s="35" t="s">
        <v>86</v>
      </c>
      <c r="I164" s="31" t="s">
        <v>628</v>
      </c>
      <c r="J164" s="31" t="s">
        <v>20</v>
      </c>
      <c r="K164" s="35" t="s">
        <v>21</v>
      </c>
      <c r="L164" s="36" t="s">
        <v>629</v>
      </c>
    </row>
    <row r="165" s="7" customFormat="1" ht="18" customHeight="1" spans="1:12">
      <c r="A165" s="31">
        <v>164</v>
      </c>
      <c r="B165" s="40"/>
      <c r="C165" s="33" t="s">
        <v>630</v>
      </c>
      <c r="D165" s="38" t="s">
        <v>625</v>
      </c>
      <c r="E165" s="33" t="s">
        <v>592</v>
      </c>
      <c r="F165" s="34" t="s">
        <v>631</v>
      </c>
      <c r="G165" s="34" t="s">
        <v>632</v>
      </c>
      <c r="H165" s="42" t="s">
        <v>18</v>
      </c>
      <c r="I165" s="31" t="s">
        <v>595</v>
      </c>
      <c r="J165" s="31" t="s">
        <v>20</v>
      </c>
      <c r="K165" s="35" t="s">
        <v>56</v>
      </c>
      <c r="L165" s="43" t="s">
        <v>633</v>
      </c>
    </row>
    <row r="166" s="7" customFormat="1" ht="18" customHeight="1" spans="1:12">
      <c r="A166" s="31">
        <v>165</v>
      </c>
      <c r="B166" s="40"/>
      <c r="C166" s="33" t="s">
        <v>624</v>
      </c>
      <c r="D166" s="38" t="s">
        <v>625</v>
      </c>
      <c r="E166" s="33" t="s">
        <v>592</v>
      </c>
      <c r="F166" s="34" t="s">
        <v>634</v>
      </c>
      <c r="G166" s="34" t="s">
        <v>635</v>
      </c>
      <c r="H166" s="42" t="s">
        <v>18</v>
      </c>
      <c r="I166" s="31" t="s">
        <v>595</v>
      </c>
      <c r="J166" s="31" t="s">
        <v>20</v>
      </c>
      <c r="K166" s="35" t="s">
        <v>56</v>
      </c>
      <c r="L166" s="43" t="s">
        <v>636</v>
      </c>
    </row>
    <row r="167" s="7" customFormat="1" ht="18" customHeight="1" spans="1:12">
      <c r="A167" s="31">
        <v>166</v>
      </c>
      <c r="B167" s="40"/>
      <c r="C167" s="33" t="s">
        <v>630</v>
      </c>
      <c r="D167" s="38" t="s">
        <v>625</v>
      </c>
      <c r="E167" s="33" t="s">
        <v>592</v>
      </c>
      <c r="F167" s="34" t="s">
        <v>637</v>
      </c>
      <c r="G167" s="34" t="s">
        <v>638</v>
      </c>
      <c r="H167" s="42" t="s">
        <v>18</v>
      </c>
      <c r="I167" s="31" t="s">
        <v>628</v>
      </c>
      <c r="J167" s="31" t="s">
        <v>20</v>
      </c>
      <c r="K167" s="35" t="s">
        <v>56</v>
      </c>
      <c r="L167" s="43" t="s">
        <v>639</v>
      </c>
    </row>
    <row r="168" s="7" customFormat="1" ht="18" customHeight="1" spans="1:12">
      <c r="A168" s="31">
        <v>167</v>
      </c>
      <c r="B168" s="40"/>
      <c r="C168" s="33" t="s">
        <v>630</v>
      </c>
      <c r="D168" s="38" t="s">
        <v>625</v>
      </c>
      <c r="E168" s="33" t="s">
        <v>592</v>
      </c>
      <c r="F168" s="34" t="s">
        <v>640</v>
      </c>
      <c r="G168" s="34" t="s">
        <v>641</v>
      </c>
      <c r="H168" s="42" t="s">
        <v>18</v>
      </c>
      <c r="I168" s="31" t="s">
        <v>595</v>
      </c>
      <c r="J168" s="31" t="s">
        <v>20</v>
      </c>
      <c r="K168" s="35" t="s">
        <v>21</v>
      </c>
      <c r="L168" s="43" t="s">
        <v>642</v>
      </c>
    </row>
    <row r="169" s="7" customFormat="1" ht="18" customHeight="1" spans="1:12">
      <c r="A169" s="31">
        <v>168</v>
      </c>
      <c r="B169" s="40"/>
      <c r="C169" s="33" t="s">
        <v>630</v>
      </c>
      <c r="D169" s="38" t="s">
        <v>625</v>
      </c>
      <c r="E169" s="33" t="s">
        <v>592</v>
      </c>
      <c r="F169" s="34" t="s">
        <v>643</v>
      </c>
      <c r="G169" s="34" t="s">
        <v>644</v>
      </c>
      <c r="H169" s="42" t="s">
        <v>18</v>
      </c>
      <c r="I169" s="31" t="s">
        <v>595</v>
      </c>
      <c r="J169" s="31" t="s">
        <v>20</v>
      </c>
      <c r="K169" s="35" t="s">
        <v>21</v>
      </c>
      <c r="L169" s="43" t="s">
        <v>645</v>
      </c>
    </row>
    <row r="170" s="7" customFormat="1" ht="18" customHeight="1" spans="1:12">
      <c r="A170" s="31">
        <v>169</v>
      </c>
      <c r="B170" s="40"/>
      <c r="C170" s="33" t="s">
        <v>624</v>
      </c>
      <c r="D170" s="38" t="s">
        <v>625</v>
      </c>
      <c r="E170" s="33" t="s">
        <v>592</v>
      </c>
      <c r="F170" s="34" t="s">
        <v>646</v>
      </c>
      <c r="G170" s="34" t="s">
        <v>647</v>
      </c>
      <c r="H170" s="42" t="s">
        <v>18</v>
      </c>
      <c r="I170" s="31" t="s">
        <v>595</v>
      </c>
      <c r="J170" s="31" t="s">
        <v>20</v>
      </c>
      <c r="K170" s="35" t="s">
        <v>21</v>
      </c>
      <c r="L170" s="43" t="s">
        <v>648</v>
      </c>
    </row>
    <row r="171" s="7" customFormat="1" ht="18" customHeight="1" spans="1:12">
      <c r="A171" s="31">
        <v>170</v>
      </c>
      <c r="B171" s="40"/>
      <c r="C171" s="33" t="s">
        <v>624</v>
      </c>
      <c r="D171" s="38" t="s">
        <v>625</v>
      </c>
      <c r="E171" s="33" t="s">
        <v>592</v>
      </c>
      <c r="F171" s="34" t="s">
        <v>649</v>
      </c>
      <c r="G171" s="34" t="s">
        <v>650</v>
      </c>
      <c r="H171" s="42" t="s">
        <v>18</v>
      </c>
      <c r="I171" s="31" t="s">
        <v>628</v>
      </c>
      <c r="J171" s="31" t="s">
        <v>20</v>
      </c>
      <c r="K171" s="35" t="s">
        <v>21</v>
      </c>
      <c r="L171" s="43" t="s">
        <v>651</v>
      </c>
    </row>
    <row r="172" s="7" customFormat="1" ht="18" customHeight="1" spans="1:12">
      <c r="A172" s="31">
        <v>171</v>
      </c>
      <c r="B172" s="40"/>
      <c r="C172" s="33" t="s">
        <v>624</v>
      </c>
      <c r="D172" s="38" t="s">
        <v>625</v>
      </c>
      <c r="E172" s="33" t="s">
        <v>592</v>
      </c>
      <c r="F172" s="34" t="s">
        <v>652</v>
      </c>
      <c r="G172" s="34" t="s">
        <v>653</v>
      </c>
      <c r="H172" s="42" t="s">
        <v>18</v>
      </c>
      <c r="I172" s="31" t="s">
        <v>628</v>
      </c>
      <c r="J172" s="31" t="s">
        <v>20</v>
      </c>
      <c r="K172" s="35" t="s">
        <v>21</v>
      </c>
      <c r="L172" s="43" t="s">
        <v>654</v>
      </c>
    </row>
    <row r="173" s="7" customFormat="1" ht="18" customHeight="1" spans="1:12">
      <c r="A173" s="31">
        <v>172</v>
      </c>
      <c r="B173" s="40"/>
      <c r="C173" s="33" t="s">
        <v>630</v>
      </c>
      <c r="D173" s="38" t="s">
        <v>625</v>
      </c>
      <c r="E173" s="33" t="s">
        <v>592</v>
      </c>
      <c r="F173" s="34" t="s">
        <v>655</v>
      </c>
      <c r="G173" s="34" t="s">
        <v>656</v>
      </c>
      <c r="H173" s="42" t="s">
        <v>18</v>
      </c>
      <c r="I173" s="31" t="s">
        <v>657</v>
      </c>
      <c r="J173" s="31" t="s">
        <v>20</v>
      </c>
      <c r="K173" s="35" t="s">
        <v>21</v>
      </c>
      <c r="L173" s="43" t="s">
        <v>658</v>
      </c>
    </row>
    <row r="174" s="7" customFormat="1" ht="18" customHeight="1" spans="1:12">
      <c r="A174" s="31">
        <v>173</v>
      </c>
      <c r="B174" s="40"/>
      <c r="C174" s="33" t="s">
        <v>630</v>
      </c>
      <c r="D174" s="38" t="s">
        <v>625</v>
      </c>
      <c r="E174" s="33" t="s">
        <v>592</v>
      </c>
      <c r="F174" s="34" t="s">
        <v>659</v>
      </c>
      <c r="G174" s="34" t="s">
        <v>660</v>
      </c>
      <c r="H174" s="42" t="s">
        <v>18</v>
      </c>
      <c r="I174" s="31" t="s">
        <v>595</v>
      </c>
      <c r="J174" s="31" t="s">
        <v>20</v>
      </c>
      <c r="K174" s="35" t="s">
        <v>21</v>
      </c>
      <c r="L174" s="43" t="s">
        <v>661</v>
      </c>
    </row>
    <row r="175" s="7" customFormat="1" ht="18" customHeight="1" spans="1:12">
      <c r="A175" s="31">
        <v>174</v>
      </c>
      <c r="B175" s="40"/>
      <c r="C175" s="33" t="s">
        <v>624</v>
      </c>
      <c r="D175" s="38" t="s">
        <v>625</v>
      </c>
      <c r="E175" s="33" t="s">
        <v>592</v>
      </c>
      <c r="F175" s="34" t="s">
        <v>662</v>
      </c>
      <c r="G175" s="34" t="s">
        <v>663</v>
      </c>
      <c r="H175" s="42" t="s">
        <v>18</v>
      </c>
      <c r="I175" s="31" t="s">
        <v>595</v>
      </c>
      <c r="J175" s="31" t="s">
        <v>20</v>
      </c>
      <c r="K175" s="35" t="s">
        <v>21</v>
      </c>
      <c r="L175" s="43" t="s">
        <v>664</v>
      </c>
    </row>
    <row r="176" s="7" customFormat="1" ht="18" customHeight="1" spans="1:12">
      <c r="A176" s="31">
        <v>175</v>
      </c>
      <c r="B176" s="40"/>
      <c r="C176" s="33" t="s">
        <v>624</v>
      </c>
      <c r="D176" s="38" t="s">
        <v>625</v>
      </c>
      <c r="E176" s="33" t="s">
        <v>592</v>
      </c>
      <c r="F176" s="34" t="s">
        <v>665</v>
      </c>
      <c r="G176" s="34" t="s">
        <v>666</v>
      </c>
      <c r="H176" s="42" t="s">
        <v>18</v>
      </c>
      <c r="I176" s="31" t="s">
        <v>595</v>
      </c>
      <c r="J176" s="31" t="s">
        <v>20</v>
      </c>
      <c r="K176" s="35" t="s">
        <v>56</v>
      </c>
      <c r="L176" s="43" t="s">
        <v>667</v>
      </c>
    </row>
    <row r="177" s="7" customFormat="1" ht="18" customHeight="1" spans="1:12">
      <c r="A177" s="31">
        <v>176</v>
      </c>
      <c r="B177" s="40"/>
      <c r="C177" s="33" t="s">
        <v>630</v>
      </c>
      <c r="D177" s="38" t="s">
        <v>625</v>
      </c>
      <c r="E177" s="33" t="s">
        <v>592</v>
      </c>
      <c r="F177" s="34" t="s">
        <v>668</v>
      </c>
      <c r="G177" s="34" t="s">
        <v>669</v>
      </c>
      <c r="H177" s="42" t="s">
        <v>18</v>
      </c>
      <c r="I177" s="31" t="s">
        <v>628</v>
      </c>
      <c r="J177" s="31" t="s">
        <v>20</v>
      </c>
      <c r="K177" s="35" t="s">
        <v>21</v>
      </c>
      <c r="L177" s="43" t="s">
        <v>670</v>
      </c>
    </row>
    <row r="178" s="7" customFormat="1" ht="18" customHeight="1" spans="1:12">
      <c r="A178" s="31">
        <v>177</v>
      </c>
      <c r="B178" s="37"/>
      <c r="C178" s="33" t="s">
        <v>624</v>
      </c>
      <c r="D178" s="38" t="s">
        <v>625</v>
      </c>
      <c r="E178" s="33" t="s">
        <v>592</v>
      </c>
      <c r="F178" s="34" t="s">
        <v>671</v>
      </c>
      <c r="G178" s="34" t="s">
        <v>672</v>
      </c>
      <c r="H178" s="42" t="s">
        <v>18</v>
      </c>
      <c r="I178" s="31" t="s">
        <v>613</v>
      </c>
      <c r="J178" s="31" t="s">
        <v>20</v>
      </c>
      <c r="K178" s="35" t="s">
        <v>21</v>
      </c>
      <c r="L178" s="43" t="s">
        <v>673</v>
      </c>
    </row>
  </sheetData>
  <sortState ref="A91:T195">
    <sortCondition ref="I91:I195"/>
  </sortState>
  <mergeCells count="21">
    <mergeCell ref="B2:B9"/>
    <mergeCell ref="B10:B21"/>
    <mergeCell ref="B22:B29"/>
    <mergeCell ref="B30:B38"/>
    <mergeCell ref="B39:B44"/>
    <mergeCell ref="B45:B47"/>
    <mergeCell ref="B48:B59"/>
    <mergeCell ref="B60:B64"/>
    <mergeCell ref="B65:B73"/>
    <mergeCell ref="B74:B82"/>
    <mergeCell ref="B83:B93"/>
    <mergeCell ref="B94:B97"/>
    <mergeCell ref="B98:B107"/>
    <mergeCell ref="B108:B112"/>
    <mergeCell ref="B113:B124"/>
    <mergeCell ref="B125:B132"/>
    <mergeCell ref="B133:B142"/>
    <mergeCell ref="B143:B153"/>
    <mergeCell ref="B154:B155"/>
    <mergeCell ref="B156:B163"/>
    <mergeCell ref="B164:B17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A17" sqref="A6:A17"/>
    </sheetView>
  </sheetViews>
  <sheetFormatPr defaultColWidth="8.88888888888889" defaultRowHeight="14.4" outlineLevelCol="2"/>
  <sheetData>
    <row r="1" spans="1:3">
      <c r="A1" t="s">
        <v>8</v>
      </c>
      <c r="B1" t="s">
        <v>674</v>
      </c>
      <c r="C1" t="s">
        <v>675</v>
      </c>
    </row>
    <row r="2" spans="1:3">
      <c r="A2" s="5" t="s">
        <v>386</v>
      </c>
      <c r="B2">
        <v>1</v>
      </c>
      <c r="C2" s="6">
        <v>0.0119047619047619</v>
      </c>
    </row>
    <row r="3" spans="1:3">
      <c r="A3" s="5" t="s">
        <v>406</v>
      </c>
      <c r="B3">
        <v>4</v>
      </c>
      <c r="C3" s="6">
        <v>0.0476190476190476</v>
      </c>
    </row>
    <row r="4" spans="1:3">
      <c r="A4" s="5" t="s">
        <v>352</v>
      </c>
      <c r="B4">
        <v>1</v>
      </c>
      <c r="C4" s="6">
        <v>0.0119047619047619</v>
      </c>
    </row>
    <row r="5" spans="1:3">
      <c r="A5" s="5" t="s">
        <v>379</v>
      </c>
      <c r="B5">
        <v>4</v>
      </c>
      <c r="C5" s="6">
        <v>0.0476190476190476</v>
      </c>
    </row>
    <row r="6" spans="1:3">
      <c r="A6" t="s">
        <v>207</v>
      </c>
      <c r="B6">
        <v>11</v>
      </c>
      <c r="C6" s="6">
        <v>0.130952380952381</v>
      </c>
    </row>
    <row r="7" spans="1:3">
      <c r="A7" t="s">
        <v>564</v>
      </c>
      <c r="B7">
        <v>4</v>
      </c>
      <c r="C7" s="6">
        <v>0.0476190476190476</v>
      </c>
    </row>
    <row r="8" spans="1:3">
      <c r="A8" t="s">
        <v>100</v>
      </c>
      <c r="B8">
        <v>3</v>
      </c>
      <c r="C8" s="6">
        <v>0.0357142857142857</v>
      </c>
    </row>
    <row r="9" spans="1:3">
      <c r="A9" t="s">
        <v>96</v>
      </c>
      <c r="B9">
        <v>1</v>
      </c>
      <c r="C9" s="6">
        <v>0.0119047619047619</v>
      </c>
    </row>
    <row r="10" spans="1:3">
      <c r="A10" t="s">
        <v>512</v>
      </c>
      <c r="B10">
        <v>5</v>
      </c>
      <c r="C10" s="6">
        <v>0.0595238095238095</v>
      </c>
    </row>
    <row r="11" spans="1:3">
      <c r="A11" t="s">
        <v>537</v>
      </c>
      <c r="B11">
        <v>2</v>
      </c>
      <c r="C11" s="6">
        <v>0.0238095238095238</v>
      </c>
    </row>
    <row r="12" spans="1:3">
      <c r="A12" t="s">
        <v>203</v>
      </c>
      <c r="B12">
        <v>9</v>
      </c>
      <c r="C12" s="6">
        <v>0.107142857142857</v>
      </c>
    </row>
    <row r="13" spans="1:3">
      <c r="A13" t="s">
        <v>465</v>
      </c>
      <c r="B13">
        <v>7</v>
      </c>
      <c r="C13" s="6">
        <v>0.0833333333333333</v>
      </c>
    </row>
    <row r="14" spans="1:3">
      <c r="A14" t="s">
        <v>297</v>
      </c>
      <c r="B14">
        <v>4</v>
      </c>
      <c r="C14" s="6">
        <v>0.0833333333333333</v>
      </c>
    </row>
    <row r="15" spans="1:3">
      <c r="A15" t="s">
        <v>35</v>
      </c>
      <c r="B15">
        <v>7</v>
      </c>
      <c r="C15" s="6">
        <v>0.0714285714285714</v>
      </c>
    </row>
    <row r="16" spans="1:3">
      <c r="A16" t="s">
        <v>390</v>
      </c>
      <c r="B16">
        <v>5</v>
      </c>
      <c r="C16" s="6">
        <v>0.0595238095238095</v>
      </c>
    </row>
    <row r="17" spans="1:3">
      <c r="A17" t="s">
        <v>110</v>
      </c>
      <c r="B17">
        <v>7</v>
      </c>
      <c r="C17" s="6">
        <v>0.0833333333333333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41"/>
  <sheetViews>
    <sheetView workbookViewId="0">
      <selection activeCell="B29" sqref="B29"/>
    </sheetView>
  </sheetViews>
  <sheetFormatPr defaultColWidth="8.88888888888889" defaultRowHeight="14.4" outlineLevelCol="3"/>
  <cols>
    <col min="1" max="1" width="16.6666666666667" customWidth="1"/>
    <col min="2" max="2" width="11.8888888888889" customWidth="1"/>
    <col min="3" max="3" width="7.66666666666667" customWidth="1"/>
    <col min="4" max="4" width="15.1111111111111" customWidth="1"/>
  </cols>
  <sheetData>
    <row r="1" spans="1:4">
      <c r="A1" s="1" t="s">
        <v>5</v>
      </c>
      <c r="B1" s="1" t="s">
        <v>6</v>
      </c>
    </row>
    <row r="2" hidden="1" spans="1:4">
      <c r="A2" s="2" t="s">
        <v>370</v>
      </c>
      <c r="B2" s="3" t="s">
        <v>371</v>
      </c>
      <c r="C2" t="s">
        <v>371</v>
      </c>
    </row>
    <row r="3" hidden="1" spans="1:4">
      <c r="A3" s="2" t="s">
        <v>189</v>
      </c>
      <c r="B3" s="3" t="s">
        <v>190</v>
      </c>
      <c r="C3" t="s">
        <v>190</v>
      </c>
    </row>
    <row r="4" hidden="1" spans="1:4">
      <c r="A4" s="45" t="s">
        <v>676</v>
      </c>
      <c r="B4" s="4" t="s">
        <v>677</v>
      </c>
      <c r="C4" t="s">
        <v>678</v>
      </c>
      <c r="D4" t="s">
        <v>679</v>
      </c>
    </row>
    <row r="5" hidden="1" spans="1:4">
      <c r="A5" s="2" t="s">
        <v>680</v>
      </c>
      <c r="B5" s="3" t="s">
        <v>681</v>
      </c>
      <c r="C5" s="3" t="s">
        <v>681</v>
      </c>
      <c r="D5" t="s">
        <v>682</v>
      </c>
    </row>
    <row r="6" hidden="1" spans="1:4">
      <c r="A6" s="2" t="s">
        <v>683</v>
      </c>
      <c r="B6" s="3" t="s">
        <v>684</v>
      </c>
      <c r="D6" t="s">
        <v>679</v>
      </c>
    </row>
    <row r="7" hidden="1" spans="1:4">
      <c r="A7" s="4" t="s">
        <v>420</v>
      </c>
      <c r="B7" s="4" t="s">
        <v>421</v>
      </c>
      <c r="C7" s="4" t="s">
        <v>421</v>
      </c>
    </row>
    <row r="8" hidden="1" spans="1:4">
      <c r="A8" s="2" t="s">
        <v>373</v>
      </c>
      <c r="B8" s="3" t="s">
        <v>374</v>
      </c>
      <c r="C8" t="s">
        <v>374</v>
      </c>
    </row>
    <row r="9" spans="1:4">
      <c r="A9" s="2" t="s">
        <v>685</v>
      </c>
      <c r="B9" s="3" t="s">
        <v>686</v>
      </c>
      <c r="D9" t="s">
        <v>682</v>
      </c>
    </row>
    <row r="10" spans="1:4">
      <c r="A10" s="2" t="s">
        <v>687</v>
      </c>
      <c r="B10" s="3" t="s">
        <v>688</v>
      </c>
      <c r="D10" t="s">
        <v>682</v>
      </c>
    </row>
    <row r="11" hidden="1" spans="1:4">
      <c r="A11" s="4" t="s">
        <v>586</v>
      </c>
      <c r="B11" s="4" t="s">
        <v>587</v>
      </c>
      <c r="C11" t="s">
        <v>587</v>
      </c>
    </row>
    <row r="12" hidden="1" spans="1:4">
      <c r="A12" s="4" t="s">
        <v>689</v>
      </c>
      <c r="B12" s="4" t="s">
        <v>690</v>
      </c>
      <c r="C12" t="s">
        <v>691</v>
      </c>
      <c r="D12" t="s">
        <v>692</v>
      </c>
    </row>
    <row r="13" hidden="1" spans="1:4">
      <c r="A13" s="2" t="s">
        <v>693</v>
      </c>
      <c r="B13" s="3" t="s">
        <v>694</v>
      </c>
      <c r="C13" t="s">
        <v>694</v>
      </c>
    </row>
    <row r="14" hidden="1" spans="1:4">
      <c r="A14" s="46" t="s">
        <v>695</v>
      </c>
      <c r="B14" s="3" t="s">
        <v>696</v>
      </c>
      <c r="C14" t="s">
        <v>696</v>
      </c>
    </row>
    <row r="15" hidden="1" spans="1:4">
      <c r="A15" s="2" t="s">
        <v>426</v>
      </c>
      <c r="B15" s="3" t="s">
        <v>427</v>
      </c>
      <c r="C15" s="3" t="s">
        <v>427</v>
      </c>
    </row>
    <row r="16" hidden="1" spans="1:4">
      <c r="A16" s="2" t="s">
        <v>697</v>
      </c>
      <c r="B16" s="3" t="s">
        <v>698</v>
      </c>
      <c r="C16" t="s">
        <v>698</v>
      </c>
    </row>
    <row r="17" spans="1:4">
      <c r="A17" s="2" t="s">
        <v>699</v>
      </c>
      <c r="B17" s="3" t="s">
        <v>700</v>
      </c>
      <c r="D17" t="s">
        <v>682</v>
      </c>
    </row>
    <row r="18" hidden="1" spans="1:4">
      <c r="A18" s="3" t="s">
        <v>701</v>
      </c>
      <c r="B18" s="3" t="s">
        <v>702</v>
      </c>
      <c r="C18" t="s">
        <v>702</v>
      </c>
    </row>
    <row r="19" hidden="1" spans="1:4">
      <c r="A19" s="4" t="s">
        <v>597</v>
      </c>
      <c r="B19" s="4" t="s">
        <v>598</v>
      </c>
      <c r="C19" t="s">
        <v>598</v>
      </c>
    </row>
    <row r="20" spans="1:4">
      <c r="A20" s="2" t="s">
        <v>703</v>
      </c>
      <c r="B20" s="3" t="s">
        <v>704</v>
      </c>
      <c r="D20" t="s">
        <v>682</v>
      </c>
    </row>
    <row r="21" hidden="1" spans="1:4">
      <c r="A21" s="2" t="s">
        <v>496</v>
      </c>
      <c r="B21" s="3" t="s">
        <v>497</v>
      </c>
      <c r="C21" t="s">
        <v>497</v>
      </c>
    </row>
    <row r="22" hidden="1" spans="1:4">
      <c r="A22" s="2" t="s">
        <v>705</v>
      </c>
      <c r="B22" s="3" t="s">
        <v>706</v>
      </c>
      <c r="D22" t="s">
        <v>707</v>
      </c>
    </row>
    <row r="23" hidden="1" spans="1:4">
      <c r="A23" s="2" t="s">
        <v>261</v>
      </c>
      <c r="B23" s="3" t="s">
        <v>262</v>
      </c>
      <c r="C23" t="s">
        <v>262</v>
      </c>
    </row>
    <row r="24" hidden="1" spans="1:4">
      <c r="A24" s="2" t="s">
        <v>708</v>
      </c>
      <c r="B24" s="3" t="s">
        <v>709</v>
      </c>
      <c r="C24" t="s">
        <v>709</v>
      </c>
    </row>
    <row r="25" spans="1:4">
      <c r="A25" s="2" t="s">
        <v>710</v>
      </c>
      <c r="B25" s="3" t="s">
        <v>711</v>
      </c>
      <c r="C25" t="s">
        <v>691</v>
      </c>
      <c r="D25" t="s">
        <v>682</v>
      </c>
    </row>
    <row r="26" hidden="1" spans="1:4">
      <c r="A26" s="4" t="s">
        <v>606</v>
      </c>
      <c r="B26" s="4" t="s">
        <v>607</v>
      </c>
      <c r="C26" t="s">
        <v>712</v>
      </c>
    </row>
    <row r="27" hidden="1" spans="1:4">
      <c r="A27" s="2" t="s">
        <v>503</v>
      </c>
      <c r="B27" s="3" t="s">
        <v>504</v>
      </c>
      <c r="C27" t="s">
        <v>504</v>
      </c>
    </row>
    <row r="28" hidden="1" spans="1:4">
      <c r="A28" s="2" t="s">
        <v>295</v>
      </c>
      <c r="B28" s="3" t="s">
        <v>296</v>
      </c>
      <c r="C28" t="s">
        <v>296</v>
      </c>
    </row>
    <row r="29" spans="1:4">
      <c r="A29" s="2" t="s">
        <v>713</v>
      </c>
      <c r="B29" s="3" t="s">
        <v>714</v>
      </c>
      <c r="D29" t="s">
        <v>682</v>
      </c>
    </row>
    <row r="30" hidden="1" spans="1:4">
      <c r="A30" s="4" t="s">
        <v>715</v>
      </c>
      <c r="B30" s="4" t="s">
        <v>716</v>
      </c>
      <c r="D30" t="s">
        <v>692</v>
      </c>
    </row>
    <row r="31" hidden="1" spans="1:4">
      <c r="A31" s="4" t="s">
        <v>582</v>
      </c>
      <c r="B31" s="4" t="s">
        <v>583</v>
      </c>
      <c r="C31" t="s">
        <v>712</v>
      </c>
    </row>
    <row r="32" hidden="1" spans="1:4">
      <c r="A32" s="2" t="s">
        <v>717</v>
      </c>
      <c r="B32" s="3" t="s">
        <v>718</v>
      </c>
      <c r="C32" t="s">
        <v>718</v>
      </c>
    </row>
    <row r="33" hidden="1" spans="1:4">
      <c r="A33" s="2" t="s">
        <v>338</v>
      </c>
      <c r="B33" s="3" t="s">
        <v>339</v>
      </c>
      <c r="C33" t="s">
        <v>339</v>
      </c>
    </row>
    <row r="34" hidden="1" spans="1:4">
      <c r="A34" s="2" t="s">
        <v>719</v>
      </c>
      <c r="B34" s="3" t="s">
        <v>720</v>
      </c>
      <c r="D34" t="s">
        <v>679</v>
      </c>
    </row>
    <row r="35" hidden="1" spans="1:4">
      <c r="A35" s="2" t="s">
        <v>161</v>
      </c>
      <c r="B35" s="3" t="s">
        <v>162</v>
      </c>
      <c r="C35" t="s">
        <v>162</v>
      </c>
    </row>
    <row r="36" hidden="1" spans="1:4">
      <c r="A36" s="4" t="s">
        <v>165</v>
      </c>
      <c r="B36" s="4" t="s">
        <v>166</v>
      </c>
      <c r="C36" t="s">
        <v>166</v>
      </c>
    </row>
    <row r="37" hidden="1" spans="1:4">
      <c r="A37" s="2" t="s">
        <v>185</v>
      </c>
      <c r="B37" s="3" t="s">
        <v>186</v>
      </c>
      <c r="C37" t="s">
        <v>186</v>
      </c>
    </row>
    <row r="38" hidden="1" spans="1:4">
      <c r="A38" s="2" t="s">
        <v>144</v>
      </c>
      <c r="B38" s="3" t="s">
        <v>145</v>
      </c>
      <c r="C38" t="s">
        <v>145</v>
      </c>
    </row>
    <row r="39" hidden="1" spans="1:4">
      <c r="A39" s="2" t="s">
        <v>721</v>
      </c>
      <c r="B39" s="3" t="s">
        <v>722</v>
      </c>
      <c r="C39" t="s">
        <v>722</v>
      </c>
    </row>
    <row r="40" hidden="1" spans="1:4">
      <c r="A40" s="4" t="s">
        <v>723</v>
      </c>
      <c r="B40" s="4" t="s">
        <v>724</v>
      </c>
      <c r="C40" t="s">
        <v>691</v>
      </c>
      <c r="D40" t="s">
        <v>679</v>
      </c>
    </row>
    <row r="41" hidden="1" spans="1:4">
      <c r="A41" s="2" t="s">
        <v>725</v>
      </c>
      <c r="B41" s="3" t="s">
        <v>726</v>
      </c>
      <c r="D41" t="s">
        <v>679</v>
      </c>
    </row>
  </sheetData>
  <autoFilter xmlns:etc="http://www.wps.cn/officeDocument/2017/etCustomData" ref="A1:D41" etc:filterBottomFollowUsedRange="0">
    <filterColumn colId="2">
      <filters blank="1">
        <filter val="晚点交"/>
        <filter val="未开题"/>
        <filter val="缺材料"/>
      </filters>
    </filterColumn>
    <filterColumn colId="3">
      <customFilters>
        <customFilter operator="equal" val="惠艺"/>
      </customFilters>
    </filterColumn>
    <extLst/>
  </autoFilter>
  <conditionalFormatting sqref="A5">
    <cfRule type="duplicateValues" dxfId="0" priority="3"/>
  </conditionalFormatting>
  <conditionalFormatting sqref="A6">
    <cfRule type="duplicateValues" dxfId="0" priority="1"/>
  </conditionalFormatting>
  <conditionalFormatting sqref="B6">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7" workbookViewId="0">
      <selection activeCell="A97" sqref="A$1:A$1048576"/>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预答辩</vt:lpstr>
      <vt:lpstr>导出计数_导师_1</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WQ</cp:lastModifiedBy>
  <dcterms:created xsi:type="dcterms:W3CDTF">2023-05-12T11:15:00Z</dcterms:created>
  <dcterms:modified xsi:type="dcterms:W3CDTF">2026-03-10T02:46:25Z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2052-12.1.0.25225</vt:lpwstr>
  </property>
  <property fmtid="{D5CDD505-2E9C-101B-9397-08002B2CF9AE}" pid="4" name="CalculationRule">
    <vt:i4>0</vt:i4>
  </property>
</Properties>
</file>